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923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H163" i="1"/>
  <c r="G163" i="1"/>
  <c r="F163" i="1"/>
  <c r="E163" i="1"/>
  <c r="D163" i="1"/>
  <c r="I159" i="1"/>
  <c r="H159" i="1"/>
  <c r="G159" i="1"/>
  <c r="F159" i="1"/>
  <c r="E159" i="1"/>
  <c r="D159" i="1"/>
  <c r="I155" i="1"/>
  <c r="H155" i="1"/>
  <c r="G155" i="1"/>
  <c r="F155" i="1"/>
  <c r="E155" i="1"/>
  <c r="D155" i="1"/>
  <c r="I151" i="1"/>
  <c r="H151" i="1"/>
  <c r="G151" i="1"/>
  <c r="F151" i="1"/>
  <c r="E151" i="1"/>
  <c r="D151" i="1"/>
  <c r="I147" i="1"/>
  <c r="H147" i="1"/>
  <c r="G147" i="1"/>
  <c r="F147" i="1"/>
  <c r="E147" i="1"/>
  <c r="D147" i="1"/>
  <c r="I143" i="1"/>
  <c r="H143" i="1"/>
  <c r="G143" i="1"/>
  <c r="F143" i="1"/>
  <c r="E143" i="1"/>
  <c r="D143" i="1"/>
  <c r="I139" i="1"/>
  <c r="H139" i="1"/>
  <c r="G139" i="1"/>
  <c r="F139" i="1"/>
  <c r="E139" i="1"/>
  <c r="D139" i="1"/>
  <c r="I135" i="1"/>
  <c r="H135" i="1"/>
  <c r="G135" i="1"/>
  <c r="F135" i="1"/>
  <c r="E135" i="1"/>
  <c r="D135" i="1"/>
  <c r="I127" i="1"/>
  <c r="H127" i="1"/>
  <c r="G127" i="1"/>
  <c r="F127" i="1"/>
  <c r="E127" i="1"/>
  <c r="D127" i="1"/>
  <c r="I123" i="1"/>
  <c r="H123" i="1"/>
  <c r="G123" i="1"/>
  <c r="F123" i="1"/>
  <c r="E123" i="1"/>
  <c r="D123" i="1"/>
  <c r="I119" i="1"/>
  <c r="H119" i="1"/>
  <c r="G119" i="1"/>
  <c r="F119" i="1"/>
  <c r="E119" i="1"/>
  <c r="D119" i="1"/>
  <c r="I115" i="1"/>
  <c r="H115" i="1"/>
  <c r="G115" i="1"/>
  <c r="F115" i="1"/>
  <c r="E115" i="1"/>
  <c r="D115" i="1"/>
  <c r="I111" i="1"/>
  <c r="H111" i="1"/>
  <c r="G111" i="1"/>
  <c r="F111" i="1"/>
  <c r="E111" i="1"/>
  <c r="D111" i="1"/>
  <c r="I107" i="1"/>
  <c r="H107" i="1"/>
  <c r="G107" i="1"/>
  <c r="F107" i="1"/>
  <c r="E107" i="1"/>
  <c r="D107" i="1"/>
  <c r="I103" i="1"/>
  <c r="H103" i="1"/>
  <c r="G103" i="1"/>
  <c r="F103" i="1"/>
  <c r="E103" i="1"/>
  <c r="D103" i="1"/>
  <c r="I99" i="1"/>
  <c r="H99" i="1"/>
  <c r="G99" i="1"/>
  <c r="F99" i="1"/>
  <c r="E99" i="1"/>
  <c r="D99" i="1"/>
  <c r="I95" i="1"/>
  <c r="H95" i="1"/>
  <c r="G95" i="1"/>
  <c r="F95" i="1"/>
  <c r="E95" i="1"/>
  <c r="D95" i="1"/>
  <c r="I91" i="1"/>
  <c r="H91" i="1"/>
  <c r="G91" i="1"/>
  <c r="F91" i="1"/>
  <c r="E91" i="1"/>
  <c r="D91" i="1"/>
  <c r="I83" i="1"/>
  <c r="H83" i="1"/>
  <c r="G83" i="1"/>
  <c r="F83" i="1"/>
  <c r="E83" i="1"/>
  <c r="D83" i="1"/>
  <c r="I79" i="1"/>
  <c r="H79" i="1"/>
  <c r="G79" i="1"/>
  <c r="F79" i="1"/>
  <c r="E79" i="1"/>
  <c r="D79" i="1"/>
  <c r="I75" i="1"/>
  <c r="H75" i="1"/>
  <c r="G75" i="1"/>
  <c r="F75" i="1"/>
  <c r="E75" i="1"/>
  <c r="D75" i="1"/>
  <c r="I71" i="1"/>
  <c r="H71" i="1"/>
  <c r="G71" i="1"/>
  <c r="F71" i="1"/>
  <c r="E71" i="1"/>
  <c r="D71" i="1"/>
  <c r="I67" i="1"/>
  <c r="H67" i="1"/>
  <c r="G67" i="1"/>
  <c r="F67" i="1"/>
  <c r="E67" i="1"/>
  <c r="D67" i="1"/>
  <c r="I63" i="1"/>
  <c r="H63" i="1"/>
  <c r="G63" i="1"/>
  <c r="F63" i="1"/>
  <c r="E63" i="1"/>
  <c r="D63" i="1"/>
  <c r="I59" i="1"/>
  <c r="H59" i="1"/>
  <c r="G59" i="1"/>
  <c r="F59" i="1"/>
  <c r="E59" i="1"/>
  <c r="D59" i="1"/>
  <c r="I55" i="1"/>
  <c r="H55" i="1"/>
  <c r="G55" i="1"/>
  <c r="F55" i="1"/>
  <c r="E55" i="1"/>
  <c r="D55" i="1"/>
  <c r="I51" i="1"/>
  <c r="H51" i="1"/>
  <c r="G51" i="1"/>
  <c r="F51" i="1"/>
  <c r="E51" i="1"/>
  <c r="D51" i="1"/>
  <c r="I47" i="1"/>
  <c r="H47" i="1"/>
  <c r="G47" i="1"/>
  <c r="F47" i="1"/>
  <c r="E47" i="1"/>
  <c r="D47" i="1"/>
  <c r="I40" i="1"/>
  <c r="H40" i="1"/>
  <c r="G40" i="1"/>
  <c r="F40" i="1"/>
  <c r="E40" i="1"/>
  <c r="D40" i="1"/>
  <c r="I36" i="1"/>
  <c r="H36" i="1"/>
  <c r="G36" i="1"/>
  <c r="F36" i="1"/>
  <c r="E36" i="1"/>
  <c r="D36" i="1"/>
  <c r="I32" i="1"/>
  <c r="H32" i="1"/>
  <c r="G32" i="1"/>
  <c r="F32" i="1"/>
  <c r="E32" i="1"/>
  <c r="D32" i="1"/>
  <c r="I28" i="1"/>
  <c r="H28" i="1"/>
  <c r="G28" i="1"/>
  <c r="F28" i="1"/>
  <c r="E28" i="1"/>
  <c r="D28" i="1"/>
  <c r="I24" i="1"/>
  <c r="H24" i="1"/>
  <c r="G24" i="1"/>
  <c r="F24" i="1"/>
  <c r="E24" i="1"/>
  <c r="D24" i="1"/>
  <c r="I20" i="1"/>
  <c r="H20" i="1"/>
  <c r="G20" i="1"/>
  <c r="F20" i="1"/>
  <c r="E20" i="1"/>
  <c r="D20" i="1"/>
  <c r="I16" i="1"/>
  <c r="H16" i="1"/>
  <c r="G16" i="1"/>
  <c r="F16" i="1"/>
  <c r="E16" i="1"/>
  <c r="D16" i="1"/>
  <c r="I12" i="1"/>
  <c r="H12" i="1"/>
  <c r="G12" i="1"/>
  <c r="F12" i="1"/>
  <c r="E12" i="1"/>
  <c r="D12" i="1"/>
  <c r="E8" i="1"/>
  <c r="F8" i="1"/>
  <c r="G8" i="1"/>
  <c r="H8" i="1"/>
  <c r="I8" i="1"/>
  <c r="D8" i="1"/>
</calcChain>
</file>

<file path=xl/sharedStrings.xml><?xml version="1.0" encoding="utf-8"?>
<sst xmlns="http://schemas.openxmlformats.org/spreadsheetml/2006/main" count="158" uniqueCount="47">
  <si>
    <t>Gerontologické centrum</t>
  </si>
  <si>
    <t>Osmička pro rodinu</t>
  </si>
  <si>
    <t>Seznam příspěvkových organizaí</t>
  </si>
  <si>
    <t xml:space="preserve">Návrh střednědobého výhledu (SV) příspěvkových organizací zřízených MČ Praha 8 do roku 2024 </t>
  </si>
  <si>
    <t xml:space="preserve">MŠ Korycanská </t>
  </si>
  <si>
    <t xml:space="preserve">MŠ Sokolovská </t>
  </si>
  <si>
    <t xml:space="preserve">MŠ Bojasova </t>
  </si>
  <si>
    <t>MŠ U Sluncové</t>
  </si>
  <si>
    <t xml:space="preserve">MŠ Kotlaska </t>
  </si>
  <si>
    <t xml:space="preserve">MŠ Na Pěšinách </t>
  </si>
  <si>
    <t xml:space="preserve">MŠ Šiškova </t>
  </si>
  <si>
    <t xml:space="preserve">MŠ Šimůnkova </t>
  </si>
  <si>
    <t xml:space="preserve">MŠ Chabařovická </t>
  </si>
  <si>
    <t xml:space="preserve">MŠ Na Přesypu </t>
  </si>
  <si>
    <t>MŠ Klíčanská</t>
  </si>
  <si>
    <t xml:space="preserve">MŠ Poznaňská </t>
  </si>
  <si>
    <t xml:space="preserve">MŠ Lešenská </t>
  </si>
  <si>
    <t xml:space="preserve">MŠ Štěpničná </t>
  </si>
  <si>
    <t xml:space="preserve">MŠ Libčická </t>
  </si>
  <si>
    <t xml:space="preserve">MŠ Řešovská </t>
  </si>
  <si>
    <t xml:space="preserve">MŠ Na Korábě </t>
  </si>
  <si>
    <t xml:space="preserve">MŠ Krynická </t>
  </si>
  <si>
    <t xml:space="preserve">ZŠ Libčická </t>
  </si>
  <si>
    <t xml:space="preserve">ZŠ a MŠ U Školské zahrady </t>
  </si>
  <si>
    <t xml:space="preserve">ZŠ Na Šutce </t>
  </si>
  <si>
    <t xml:space="preserve">ZŠ a MŠ Petra Strozziho </t>
  </si>
  <si>
    <t xml:space="preserve">ZŠ a MŠ Lyčkovo náměstí </t>
  </si>
  <si>
    <t xml:space="preserve">ZŠ Palmovka </t>
  </si>
  <si>
    <t xml:space="preserve">ZŠ a MŠ Na Slovance </t>
  </si>
  <si>
    <t xml:space="preserve">ZŠ Žernosecká </t>
  </si>
  <si>
    <t>Výnosy</t>
  </si>
  <si>
    <t>Náklady</t>
  </si>
  <si>
    <t>Příspěvek</t>
  </si>
  <si>
    <t>str. X/X</t>
  </si>
  <si>
    <t xml:space="preserve">Sociální a ošetřovatelské </t>
  </si>
  <si>
    <t>služby (SOS) v Praze 8</t>
  </si>
  <si>
    <t xml:space="preserve">Servisní středisko pro správu </t>
  </si>
  <si>
    <t xml:space="preserve">svěřeného majetku (SeS) </t>
  </si>
  <si>
    <t>MČ Praha 8</t>
  </si>
  <si>
    <t>(v tis. Kč)</t>
  </si>
  <si>
    <t xml:space="preserve">ZŠ Dolákova </t>
  </si>
  <si>
    <t xml:space="preserve">ZŠ Hovorčovická </t>
  </si>
  <si>
    <t xml:space="preserve">ZŠ Glowackého </t>
  </si>
  <si>
    <t xml:space="preserve">ZŠ Mazurská </t>
  </si>
  <si>
    <t xml:space="preserve">ZŠ a MŠ Ústavní </t>
  </si>
  <si>
    <t xml:space="preserve">ZŠ Burešova </t>
  </si>
  <si>
    <t>ZŠ B. Hrabala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</si>
</sst>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9" fontId="0" fillId="0" borderId="0" xfId="2" applyFont="1"/>
    <xf numFmtId="0" fontId="1" fillId="0" borderId="21" xfId="0" applyFont="1" applyBorder="1" applyAlignment="1">
      <alignment horizontal="center" wrapText="1"/>
    </xf>
    <xf numFmtId="0" fontId="0" fillId="0" borderId="11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1" fillId="0" borderId="20" xfId="0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21" xfId="0" applyFont="1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1" fillId="0" borderId="6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9" fontId="1" fillId="0" borderId="21" xfId="2" applyFon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1" fillId="0" borderId="26" xfId="0" applyFont="1" applyBorder="1" applyAlignment="1">
      <alignment horizontal="right" indent="1"/>
    </xf>
    <xf numFmtId="0" fontId="1" fillId="0" borderId="2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1" fillId="0" borderId="21" xfId="0" applyFont="1" applyBorder="1" applyAlignment="1">
      <alignment horizontal="left" wrapText="1" indent="1"/>
    </xf>
    <xf numFmtId="0" fontId="0" fillId="0" borderId="11" xfId="0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5" fillId="2" borderId="10" xfId="0" applyFont="1" applyFill="1" applyBorder="1" applyAlignment="1" applyProtection="1">
      <alignment horizontal="left" indent="1"/>
      <protection locked="0"/>
    </xf>
    <xf numFmtId="0" fontId="2" fillId="2" borderId="10" xfId="0" applyFont="1" applyFill="1" applyBorder="1" applyAlignment="1" applyProtection="1">
      <alignment horizontal="left" indent="1"/>
      <protection locked="0"/>
    </xf>
    <xf numFmtId="0" fontId="2" fillId="0" borderId="21" xfId="0" applyFont="1" applyFill="1" applyBorder="1" applyAlignment="1" applyProtection="1">
      <alignment horizontal="left" indent="1"/>
      <protection locked="0"/>
    </xf>
    <xf numFmtId="0" fontId="2" fillId="2" borderId="7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5" fillId="2" borderId="22" xfId="0" applyFont="1" applyFill="1" applyBorder="1" applyAlignment="1" applyProtection="1">
      <alignment horizontal="left" indent="1"/>
      <protection locked="0"/>
    </xf>
    <xf numFmtId="9" fontId="2" fillId="2" borderId="10" xfId="2" applyFont="1" applyFill="1" applyBorder="1" applyAlignment="1" applyProtection="1">
      <alignment horizontal="left" indent="1"/>
      <protection locked="0"/>
    </xf>
    <xf numFmtId="9" fontId="2" fillId="0" borderId="21" xfId="2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2" borderId="10" xfId="0" applyFont="1" applyFill="1" applyBorder="1" applyAlignment="1" applyProtection="1">
      <alignment horizontal="left" wrapText="1" indent="1"/>
      <protection locked="0"/>
    </xf>
    <xf numFmtId="0" fontId="2" fillId="2" borderId="7" xfId="0" applyFont="1" applyFill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3"/>
  <sheetViews>
    <sheetView tabSelected="1" topLeftCell="A91" workbookViewId="0">
      <selection activeCell="J110" sqref="J110"/>
    </sheetView>
  </sheetViews>
  <sheetFormatPr defaultRowHeight="14.5" x14ac:dyDescent="0.35"/>
  <cols>
    <col min="1" max="1" width="8.7265625" customWidth="1"/>
    <col min="2" max="2" width="28.54296875" style="29" customWidth="1"/>
    <col min="3" max="3" width="12.7265625" style="29" customWidth="1"/>
    <col min="4" max="9" width="12.7265625" customWidth="1"/>
    <col min="10" max="10" width="8.7265625" customWidth="1"/>
  </cols>
  <sheetData>
    <row r="1" spans="2:9" ht="15" customHeight="1" x14ac:dyDescent="0.25">
      <c r="I1" s="1" t="s">
        <v>33</v>
      </c>
    </row>
    <row r="2" spans="2:9" ht="15" customHeight="1" x14ac:dyDescent="0.35">
      <c r="B2" s="65" t="s">
        <v>3</v>
      </c>
      <c r="C2" s="65"/>
      <c r="D2" s="65"/>
      <c r="E2" s="65"/>
      <c r="F2" s="65"/>
      <c r="G2" s="65"/>
      <c r="H2" s="65"/>
      <c r="I2" s="65"/>
    </row>
    <row r="3" spans="2:9" ht="15" customHeight="1" thickBot="1" x14ac:dyDescent="0.4">
      <c r="B3" s="64" t="s">
        <v>39</v>
      </c>
      <c r="C3" s="64"/>
      <c r="D3" s="64"/>
      <c r="E3" s="64"/>
      <c r="F3" s="64"/>
      <c r="G3" s="64"/>
      <c r="H3" s="64"/>
      <c r="I3" s="64"/>
    </row>
    <row r="4" spans="2:9" ht="29.5" thickBot="1" x14ac:dyDescent="0.4">
      <c r="B4" s="63" t="s">
        <v>2</v>
      </c>
      <c r="C4" s="59"/>
      <c r="D4" s="60">
        <v>2019</v>
      </c>
      <c r="E4" s="61">
        <v>2020</v>
      </c>
      <c r="F4" s="62">
        <v>2021</v>
      </c>
      <c r="G4" s="60">
        <v>2022</v>
      </c>
      <c r="H4" s="61">
        <v>2023</v>
      </c>
      <c r="I4" s="62">
        <v>2024</v>
      </c>
    </row>
    <row r="5" spans="2:9" ht="5.15" customHeight="1" thickBot="1" x14ac:dyDescent="0.3">
      <c r="B5" s="30"/>
      <c r="C5" s="30"/>
      <c r="D5" s="3"/>
      <c r="E5" s="3"/>
      <c r="F5" s="3"/>
      <c r="G5" s="3"/>
      <c r="H5" s="3"/>
      <c r="I5" s="3"/>
    </row>
    <row r="6" spans="2:9" x14ac:dyDescent="0.35">
      <c r="B6" s="43" t="s">
        <v>4</v>
      </c>
      <c r="C6" s="31" t="s">
        <v>30</v>
      </c>
      <c r="D6" s="4"/>
      <c r="E6" s="5"/>
      <c r="F6" s="6"/>
      <c r="G6" s="4"/>
      <c r="H6" s="5"/>
      <c r="I6" s="6"/>
    </row>
    <row r="7" spans="2:9" x14ac:dyDescent="0.35">
      <c r="B7" s="44"/>
      <c r="C7" s="31" t="s">
        <v>31</v>
      </c>
      <c r="D7" s="4"/>
      <c r="E7" s="5"/>
      <c r="F7" s="6"/>
      <c r="G7" s="4"/>
      <c r="H7" s="5"/>
      <c r="I7" s="6"/>
    </row>
    <row r="8" spans="2:9" ht="15" thickBot="1" x14ac:dyDescent="0.4">
      <c r="B8" s="44"/>
      <c r="C8" s="32" t="s">
        <v>32</v>
      </c>
      <c r="D8" s="7">
        <f>D7-D6</f>
        <v>0</v>
      </c>
      <c r="E8" s="7">
        <f t="shared" ref="E8:I8" si="0">E7-E6</f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8">
        <f t="shared" si="0"/>
        <v>0</v>
      </c>
    </row>
    <row r="9" spans="2:9" ht="5.15" customHeight="1" thickBot="1" x14ac:dyDescent="0.3">
      <c r="B9" s="45"/>
      <c r="C9" s="33"/>
      <c r="D9" s="9"/>
      <c r="E9" s="9"/>
      <c r="F9" s="9"/>
      <c r="G9" s="9"/>
      <c r="H9" s="9"/>
      <c r="I9" s="9"/>
    </row>
    <row r="10" spans="2:9" x14ac:dyDescent="0.35">
      <c r="B10" s="43" t="s">
        <v>5</v>
      </c>
      <c r="C10" s="31" t="s">
        <v>30</v>
      </c>
      <c r="D10" s="4"/>
      <c r="E10" s="5"/>
      <c r="F10" s="6"/>
      <c r="G10" s="4"/>
      <c r="H10" s="5"/>
      <c r="I10" s="6"/>
    </row>
    <row r="11" spans="2:9" x14ac:dyDescent="0.35">
      <c r="B11" s="44"/>
      <c r="C11" s="31" t="s">
        <v>31</v>
      </c>
      <c r="D11" s="4"/>
      <c r="E11" s="10"/>
      <c r="F11" s="11"/>
      <c r="G11" s="12"/>
      <c r="H11" s="10"/>
      <c r="I11" s="11"/>
    </row>
    <row r="12" spans="2:9" ht="15" thickBot="1" x14ac:dyDescent="0.4">
      <c r="B12" s="44"/>
      <c r="C12" s="32" t="s">
        <v>32</v>
      </c>
      <c r="D12" s="7">
        <f>D11-D10</f>
        <v>0</v>
      </c>
      <c r="E12" s="7">
        <f t="shared" ref="E12" si="1">E11-E10</f>
        <v>0</v>
      </c>
      <c r="F12" s="7">
        <f t="shared" ref="F12" si="2">F11-F10</f>
        <v>0</v>
      </c>
      <c r="G12" s="7">
        <f t="shared" ref="G12" si="3">G11-G10</f>
        <v>0</v>
      </c>
      <c r="H12" s="7">
        <f t="shared" ref="H12" si="4">H11-H10</f>
        <v>0</v>
      </c>
      <c r="I12" s="8">
        <f t="shared" ref="I12" si="5">I11-I10</f>
        <v>0</v>
      </c>
    </row>
    <row r="13" spans="2:9" ht="5.15" customHeight="1" thickBot="1" x14ac:dyDescent="0.3">
      <c r="B13" s="45"/>
      <c r="C13" s="33"/>
      <c r="D13" s="9"/>
      <c r="E13" s="9"/>
      <c r="F13" s="9"/>
      <c r="G13" s="9"/>
      <c r="H13" s="9"/>
      <c r="I13" s="9"/>
    </row>
    <row r="14" spans="2:9" x14ac:dyDescent="0.35">
      <c r="B14" s="43" t="s">
        <v>6</v>
      </c>
      <c r="C14" s="31" t="s">
        <v>30</v>
      </c>
      <c r="D14" s="4"/>
      <c r="E14" s="5"/>
      <c r="F14" s="6"/>
      <c r="G14" s="4"/>
      <c r="H14" s="5"/>
      <c r="I14" s="6"/>
    </row>
    <row r="15" spans="2:9" x14ac:dyDescent="0.35">
      <c r="B15" s="44"/>
      <c r="C15" s="31" t="s">
        <v>31</v>
      </c>
      <c r="D15" s="4"/>
      <c r="E15" s="10"/>
      <c r="F15" s="11"/>
      <c r="G15" s="12"/>
      <c r="H15" s="10"/>
      <c r="I15" s="11"/>
    </row>
    <row r="16" spans="2:9" ht="15" thickBot="1" x14ac:dyDescent="0.4">
      <c r="B16" s="44"/>
      <c r="C16" s="32" t="s">
        <v>32</v>
      </c>
      <c r="D16" s="7">
        <f>D15-D14</f>
        <v>0</v>
      </c>
      <c r="E16" s="7">
        <f t="shared" ref="E16" si="6">E15-E14</f>
        <v>0</v>
      </c>
      <c r="F16" s="7">
        <f t="shared" ref="F16" si="7">F15-F14</f>
        <v>0</v>
      </c>
      <c r="G16" s="7">
        <f t="shared" ref="G16" si="8">G15-G14</f>
        <v>0</v>
      </c>
      <c r="H16" s="7">
        <f t="shared" ref="H16" si="9">H15-H14</f>
        <v>0</v>
      </c>
      <c r="I16" s="8">
        <f t="shared" ref="I16" si="10">I15-I14</f>
        <v>0</v>
      </c>
    </row>
    <row r="17" spans="2:9" ht="5.15" customHeight="1" thickBot="1" x14ac:dyDescent="0.3">
      <c r="B17" s="45"/>
      <c r="C17" s="33"/>
      <c r="D17" s="9"/>
      <c r="E17" s="9"/>
      <c r="F17" s="9"/>
      <c r="G17" s="9"/>
      <c r="H17" s="9"/>
      <c r="I17" s="9"/>
    </row>
    <row r="18" spans="2:9" x14ac:dyDescent="0.35">
      <c r="B18" s="43" t="s">
        <v>7</v>
      </c>
      <c r="C18" s="31" t="s">
        <v>30</v>
      </c>
      <c r="D18" s="4"/>
      <c r="E18" s="5"/>
      <c r="F18" s="6"/>
      <c r="G18" s="4"/>
      <c r="H18" s="5"/>
      <c r="I18" s="6"/>
    </row>
    <row r="19" spans="2:9" x14ac:dyDescent="0.35">
      <c r="B19" s="44"/>
      <c r="C19" s="31" t="s">
        <v>31</v>
      </c>
      <c r="D19" s="4"/>
      <c r="E19" s="10"/>
      <c r="F19" s="11"/>
      <c r="G19" s="12"/>
      <c r="H19" s="10"/>
      <c r="I19" s="11"/>
    </row>
    <row r="20" spans="2:9" ht="15" thickBot="1" x14ac:dyDescent="0.4">
      <c r="B20" s="44"/>
      <c r="C20" s="32" t="s">
        <v>32</v>
      </c>
      <c r="D20" s="7">
        <f>D19-D18</f>
        <v>0</v>
      </c>
      <c r="E20" s="7">
        <f t="shared" ref="E20" si="11">E19-E18</f>
        <v>0</v>
      </c>
      <c r="F20" s="7">
        <f t="shared" ref="F20" si="12">F19-F18</f>
        <v>0</v>
      </c>
      <c r="G20" s="7">
        <f t="shared" ref="G20" si="13">G19-G18</f>
        <v>0</v>
      </c>
      <c r="H20" s="7">
        <f t="shared" ref="H20" si="14">H19-H18</f>
        <v>0</v>
      </c>
      <c r="I20" s="8">
        <f t="shared" ref="I20" si="15">I19-I18</f>
        <v>0</v>
      </c>
    </row>
    <row r="21" spans="2:9" ht="5.15" customHeight="1" thickBot="1" x14ac:dyDescent="0.3">
      <c r="B21" s="45"/>
      <c r="C21" s="33"/>
      <c r="D21" s="9"/>
      <c r="E21" s="9"/>
      <c r="F21" s="9"/>
      <c r="G21" s="9"/>
      <c r="H21" s="9"/>
      <c r="I21" s="9"/>
    </row>
    <row r="22" spans="2:9" x14ac:dyDescent="0.35">
      <c r="B22" s="43" t="s">
        <v>8</v>
      </c>
      <c r="C22" s="31" t="s">
        <v>30</v>
      </c>
      <c r="D22" s="4"/>
      <c r="E22" s="5"/>
      <c r="F22" s="6"/>
      <c r="G22" s="4"/>
      <c r="H22" s="5"/>
      <c r="I22" s="6"/>
    </row>
    <row r="23" spans="2:9" x14ac:dyDescent="0.35">
      <c r="B23" s="44"/>
      <c r="C23" s="31" t="s">
        <v>31</v>
      </c>
      <c r="D23" s="4"/>
      <c r="E23" s="10"/>
      <c r="F23" s="11"/>
      <c r="G23" s="12"/>
      <c r="H23" s="10"/>
      <c r="I23" s="11"/>
    </row>
    <row r="24" spans="2:9" ht="15" thickBot="1" x14ac:dyDescent="0.4">
      <c r="B24" s="44"/>
      <c r="C24" s="32" t="s">
        <v>32</v>
      </c>
      <c r="D24" s="7">
        <f>D23-D22</f>
        <v>0</v>
      </c>
      <c r="E24" s="7">
        <f t="shared" ref="E24" si="16">E23-E22</f>
        <v>0</v>
      </c>
      <c r="F24" s="7">
        <f t="shared" ref="F24" si="17">F23-F22</f>
        <v>0</v>
      </c>
      <c r="G24" s="7">
        <f t="shared" ref="G24" si="18">G23-G22</f>
        <v>0</v>
      </c>
      <c r="H24" s="7">
        <f t="shared" ref="H24" si="19">H23-H22</f>
        <v>0</v>
      </c>
      <c r="I24" s="8">
        <f t="shared" ref="I24" si="20">I23-I22</f>
        <v>0</v>
      </c>
    </row>
    <row r="25" spans="2:9" ht="5.15" customHeight="1" thickBot="1" x14ac:dyDescent="0.3">
      <c r="B25" s="45"/>
      <c r="C25" s="33"/>
      <c r="D25" s="9"/>
      <c r="E25" s="9"/>
      <c r="F25" s="9"/>
      <c r="G25" s="9"/>
      <c r="H25" s="9"/>
      <c r="I25" s="9"/>
    </row>
    <row r="26" spans="2:9" x14ac:dyDescent="0.35">
      <c r="B26" s="43" t="s">
        <v>9</v>
      </c>
      <c r="C26" s="31" t="s">
        <v>30</v>
      </c>
      <c r="D26" s="4"/>
      <c r="E26" s="5"/>
      <c r="F26" s="6"/>
      <c r="G26" s="4"/>
      <c r="H26" s="5"/>
      <c r="I26" s="6"/>
    </row>
    <row r="27" spans="2:9" x14ac:dyDescent="0.35">
      <c r="B27" s="44"/>
      <c r="C27" s="31" t="s">
        <v>31</v>
      </c>
      <c r="D27" s="4"/>
      <c r="E27" s="10"/>
      <c r="F27" s="11"/>
      <c r="G27" s="12"/>
      <c r="H27" s="10"/>
      <c r="I27" s="11"/>
    </row>
    <row r="28" spans="2:9" ht="15" thickBot="1" x14ac:dyDescent="0.4">
      <c r="B28" s="44"/>
      <c r="C28" s="32" t="s">
        <v>32</v>
      </c>
      <c r="D28" s="7">
        <f>D27-D26</f>
        <v>0</v>
      </c>
      <c r="E28" s="7">
        <f t="shared" ref="E28" si="21">E27-E26</f>
        <v>0</v>
      </c>
      <c r="F28" s="7">
        <f t="shared" ref="F28" si="22">F27-F26</f>
        <v>0</v>
      </c>
      <c r="G28" s="7">
        <f t="shared" ref="G28" si="23">G27-G26</f>
        <v>0</v>
      </c>
      <c r="H28" s="7">
        <f t="shared" ref="H28" si="24">H27-H26</f>
        <v>0</v>
      </c>
      <c r="I28" s="8">
        <f t="shared" ref="I28" si="25">I27-I26</f>
        <v>0</v>
      </c>
    </row>
    <row r="29" spans="2:9" ht="5.15" customHeight="1" thickBot="1" x14ac:dyDescent="0.3">
      <c r="B29" s="45"/>
      <c r="C29" s="33"/>
      <c r="D29" s="9"/>
      <c r="E29" s="9"/>
      <c r="F29" s="9"/>
      <c r="G29" s="9"/>
      <c r="H29" s="9"/>
      <c r="I29" s="9"/>
    </row>
    <row r="30" spans="2:9" x14ac:dyDescent="0.35">
      <c r="B30" s="43" t="s">
        <v>10</v>
      </c>
      <c r="C30" s="31" t="s">
        <v>30</v>
      </c>
      <c r="D30" s="4"/>
      <c r="E30" s="5"/>
      <c r="F30" s="6"/>
      <c r="G30" s="4"/>
      <c r="H30" s="5"/>
      <c r="I30" s="6"/>
    </row>
    <row r="31" spans="2:9" x14ac:dyDescent="0.35">
      <c r="B31" s="44"/>
      <c r="C31" s="31" t="s">
        <v>31</v>
      </c>
      <c r="D31" s="4"/>
      <c r="E31" s="10"/>
      <c r="F31" s="11"/>
      <c r="G31" s="12"/>
      <c r="H31" s="10"/>
      <c r="I31" s="11"/>
    </row>
    <row r="32" spans="2:9" ht="15" thickBot="1" x14ac:dyDescent="0.4">
      <c r="B32" s="44"/>
      <c r="C32" s="32" t="s">
        <v>32</v>
      </c>
      <c r="D32" s="7">
        <f>D31-D30</f>
        <v>0</v>
      </c>
      <c r="E32" s="7">
        <f t="shared" ref="E32" si="26">E31-E30</f>
        <v>0</v>
      </c>
      <c r="F32" s="7">
        <f t="shared" ref="F32" si="27">F31-F30</f>
        <v>0</v>
      </c>
      <c r="G32" s="7">
        <f t="shared" ref="G32" si="28">G31-G30</f>
        <v>0</v>
      </c>
      <c r="H32" s="7">
        <f t="shared" ref="H32" si="29">H31-H30</f>
        <v>0</v>
      </c>
      <c r="I32" s="8">
        <f t="shared" ref="I32" si="30">I31-I30</f>
        <v>0</v>
      </c>
    </row>
    <row r="33" spans="2:9" ht="5.15" customHeight="1" thickBot="1" x14ac:dyDescent="0.4">
      <c r="B33" s="45"/>
      <c r="C33" s="33"/>
      <c r="D33" s="9"/>
      <c r="E33" s="9"/>
      <c r="F33" s="9"/>
      <c r="G33" s="9"/>
      <c r="H33" s="9"/>
      <c r="I33" s="9"/>
    </row>
    <row r="34" spans="2:9" x14ac:dyDescent="0.35">
      <c r="B34" s="43" t="s">
        <v>11</v>
      </c>
      <c r="C34" s="31" t="s">
        <v>30</v>
      </c>
      <c r="D34" s="4"/>
      <c r="E34" s="5"/>
      <c r="F34" s="6"/>
      <c r="G34" s="4"/>
      <c r="H34" s="5"/>
      <c r="I34" s="6"/>
    </row>
    <row r="35" spans="2:9" x14ac:dyDescent="0.35">
      <c r="B35" s="44"/>
      <c r="C35" s="31" t="s">
        <v>31</v>
      </c>
      <c r="D35" s="4"/>
      <c r="E35" s="10"/>
      <c r="F35" s="11"/>
      <c r="G35" s="12"/>
      <c r="H35" s="10"/>
      <c r="I35" s="11"/>
    </row>
    <row r="36" spans="2:9" ht="15" thickBot="1" x14ac:dyDescent="0.4">
      <c r="B36" s="44"/>
      <c r="C36" s="32" t="s">
        <v>32</v>
      </c>
      <c r="D36" s="7">
        <f>D35-D34</f>
        <v>0</v>
      </c>
      <c r="E36" s="7">
        <f t="shared" ref="E36" si="31">E35-E34</f>
        <v>0</v>
      </c>
      <c r="F36" s="7">
        <f t="shared" ref="F36" si="32">F35-F34</f>
        <v>0</v>
      </c>
      <c r="G36" s="7">
        <f t="shared" ref="G36" si="33">G35-G34</f>
        <v>0</v>
      </c>
      <c r="H36" s="7">
        <f t="shared" ref="H36" si="34">H35-H34</f>
        <v>0</v>
      </c>
      <c r="I36" s="8">
        <f t="shared" ref="I36" si="35">I35-I34</f>
        <v>0</v>
      </c>
    </row>
    <row r="37" spans="2:9" ht="5.15" customHeight="1" thickBot="1" x14ac:dyDescent="0.4">
      <c r="B37" s="45"/>
      <c r="C37" s="33"/>
      <c r="D37" s="9"/>
      <c r="E37" s="9"/>
      <c r="F37" s="9"/>
      <c r="G37" s="9"/>
      <c r="H37" s="9"/>
      <c r="I37" s="9"/>
    </row>
    <row r="38" spans="2:9" x14ac:dyDescent="0.35">
      <c r="B38" s="43" t="s">
        <v>12</v>
      </c>
      <c r="C38" s="31" t="s">
        <v>30</v>
      </c>
      <c r="D38" s="4"/>
      <c r="E38" s="5"/>
      <c r="F38" s="6"/>
      <c r="G38" s="4"/>
      <c r="H38" s="5"/>
      <c r="I38" s="6"/>
    </row>
    <row r="39" spans="2:9" x14ac:dyDescent="0.35">
      <c r="B39" s="44"/>
      <c r="C39" s="31" t="s">
        <v>31</v>
      </c>
      <c r="D39" s="4"/>
      <c r="E39" s="10"/>
      <c r="F39" s="11"/>
      <c r="G39" s="12"/>
      <c r="H39" s="10"/>
      <c r="I39" s="11"/>
    </row>
    <row r="40" spans="2:9" ht="15" thickBot="1" x14ac:dyDescent="0.4">
      <c r="B40" s="46"/>
      <c r="C40" s="34" t="s">
        <v>32</v>
      </c>
      <c r="D40" s="13">
        <f>D39-D38</f>
        <v>0</v>
      </c>
      <c r="E40" s="13">
        <f t="shared" ref="E40" si="36">E39-E38</f>
        <v>0</v>
      </c>
      <c r="F40" s="13">
        <f t="shared" ref="F40" si="37">F39-F38</f>
        <v>0</v>
      </c>
      <c r="G40" s="13">
        <f t="shared" ref="G40" si="38">G39-G38</f>
        <v>0</v>
      </c>
      <c r="H40" s="13">
        <f t="shared" ref="H40" si="39">H39-H38</f>
        <v>0</v>
      </c>
      <c r="I40" s="14">
        <f t="shared" ref="I40" si="40">I39-I38</f>
        <v>0</v>
      </c>
    </row>
    <row r="41" spans="2:9" x14ac:dyDescent="0.35">
      <c r="B41" s="47"/>
      <c r="C41" s="35"/>
      <c r="D41" s="15"/>
      <c r="E41" s="15"/>
      <c r="F41" s="15"/>
      <c r="G41" s="15"/>
      <c r="H41" s="15"/>
      <c r="I41" s="15"/>
    </row>
    <row r="42" spans="2:9" x14ac:dyDescent="0.35">
      <c r="B42" s="47"/>
      <c r="C42" s="35"/>
      <c r="D42" s="15"/>
      <c r="E42" s="15"/>
      <c r="F42" s="15"/>
      <c r="G42" s="15"/>
      <c r="H42" s="15"/>
      <c r="I42" s="15"/>
    </row>
    <row r="43" spans="2:9" x14ac:dyDescent="0.35">
      <c r="B43" s="47"/>
      <c r="C43" s="35"/>
      <c r="D43" s="15"/>
      <c r="E43" s="15"/>
      <c r="F43" s="15"/>
      <c r="G43" s="15"/>
      <c r="H43" s="15"/>
      <c r="I43" s="15"/>
    </row>
    <row r="44" spans="2:9" ht="15" thickBot="1" x14ac:dyDescent="0.4">
      <c r="B44" s="47"/>
      <c r="C44" s="35"/>
      <c r="D44" s="15"/>
      <c r="E44" s="15"/>
      <c r="F44" s="15"/>
      <c r="G44" s="15"/>
      <c r="H44" s="15"/>
      <c r="I44" s="16" t="s">
        <v>33</v>
      </c>
    </row>
    <row r="45" spans="2:9" x14ac:dyDescent="0.35">
      <c r="B45" s="48" t="s">
        <v>13</v>
      </c>
      <c r="C45" s="36" t="s">
        <v>30</v>
      </c>
      <c r="D45" s="17"/>
      <c r="E45" s="18"/>
      <c r="F45" s="19"/>
      <c r="G45" s="17"/>
      <c r="H45" s="18"/>
      <c r="I45" s="19"/>
    </row>
    <row r="46" spans="2:9" x14ac:dyDescent="0.35">
      <c r="B46" s="44"/>
      <c r="C46" s="31" t="s">
        <v>31</v>
      </c>
      <c r="D46" s="4"/>
      <c r="E46" s="10"/>
      <c r="F46" s="11"/>
      <c r="G46" s="12"/>
      <c r="H46" s="10"/>
      <c r="I46" s="11"/>
    </row>
    <row r="47" spans="2:9" s="2" customFormat="1" ht="15" thickBot="1" x14ac:dyDescent="0.4">
      <c r="B47" s="49"/>
      <c r="C47" s="32" t="s">
        <v>32</v>
      </c>
      <c r="D47" s="7">
        <f>D46-D45</f>
        <v>0</v>
      </c>
      <c r="E47" s="7">
        <f t="shared" ref="E47" si="41">E46-E45</f>
        <v>0</v>
      </c>
      <c r="F47" s="7">
        <f t="shared" ref="F47" si="42">F46-F45</f>
        <v>0</v>
      </c>
      <c r="G47" s="7">
        <f t="shared" ref="G47" si="43">G46-G45</f>
        <v>0</v>
      </c>
      <c r="H47" s="7">
        <f t="shared" ref="H47" si="44">H46-H45</f>
        <v>0</v>
      </c>
      <c r="I47" s="8">
        <f t="shared" ref="I47" si="45">I46-I45</f>
        <v>0</v>
      </c>
    </row>
    <row r="48" spans="2:9" s="2" customFormat="1" ht="5.15" customHeight="1" thickBot="1" x14ac:dyDescent="0.4">
      <c r="B48" s="50"/>
      <c r="C48" s="33"/>
      <c r="D48" s="9"/>
      <c r="E48" s="20"/>
      <c r="F48" s="20"/>
      <c r="G48" s="20"/>
      <c r="H48" s="20"/>
      <c r="I48" s="20"/>
    </row>
    <row r="49" spans="2:9" x14ac:dyDescent="0.35">
      <c r="B49" s="43" t="s">
        <v>14</v>
      </c>
      <c r="C49" s="31" t="s">
        <v>30</v>
      </c>
      <c r="D49" s="4"/>
      <c r="E49" s="5"/>
      <c r="F49" s="6"/>
      <c r="G49" s="4"/>
      <c r="H49" s="5"/>
      <c r="I49" s="6"/>
    </row>
    <row r="50" spans="2:9" x14ac:dyDescent="0.35">
      <c r="B50" s="44"/>
      <c r="C50" s="31" t="s">
        <v>31</v>
      </c>
      <c r="D50" s="4"/>
      <c r="E50" s="10"/>
      <c r="F50" s="11"/>
      <c r="G50" s="12"/>
      <c r="H50" s="10"/>
      <c r="I50" s="11"/>
    </row>
    <row r="51" spans="2:9" ht="15" thickBot="1" x14ac:dyDescent="0.4">
      <c r="B51" s="44"/>
      <c r="C51" s="32" t="s">
        <v>32</v>
      </c>
      <c r="D51" s="7">
        <f>D50-D49</f>
        <v>0</v>
      </c>
      <c r="E51" s="7">
        <f t="shared" ref="E51" si="46">E50-E49</f>
        <v>0</v>
      </c>
      <c r="F51" s="7">
        <f t="shared" ref="F51" si="47">F50-F49</f>
        <v>0</v>
      </c>
      <c r="G51" s="7">
        <f t="shared" ref="G51" si="48">G50-G49</f>
        <v>0</v>
      </c>
      <c r="H51" s="7">
        <f t="shared" ref="H51" si="49">H50-H49</f>
        <v>0</v>
      </c>
      <c r="I51" s="8">
        <f t="shared" ref="I51" si="50">I50-I49</f>
        <v>0</v>
      </c>
    </row>
    <row r="52" spans="2:9" ht="5.15" customHeight="1" thickBot="1" x14ac:dyDescent="0.4">
      <c r="B52" s="45"/>
      <c r="C52" s="33"/>
      <c r="D52" s="9"/>
      <c r="E52" s="9"/>
      <c r="F52" s="9"/>
      <c r="G52" s="9"/>
      <c r="H52" s="9"/>
      <c r="I52" s="9"/>
    </row>
    <row r="53" spans="2:9" x14ac:dyDescent="0.35">
      <c r="B53" s="43" t="s">
        <v>15</v>
      </c>
      <c r="C53" s="31" t="s">
        <v>30</v>
      </c>
      <c r="D53" s="4"/>
      <c r="E53" s="5"/>
      <c r="F53" s="6"/>
      <c r="G53" s="4"/>
      <c r="H53" s="5"/>
      <c r="I53" s="6"/>
    </row>
    <row r="54" spans="2:9" x14ac:dyDescent="0.35">
      <c r="B54" s="44"/>
      <c r="C54" s="31" t="s">
        <v>31</v>
      </c>
      <c r="D54" s="4"/>
      <c r="E54" s="10"/>
      <c r="F54" s="11"/>
      <c r="G54" s="12"/>
      <c r="H54" s="10"/>
      <c r="I54" s="11"/>
    </row>
    <row r="55" spans="2:9" ht="15" thickBot="1" x14ac:dyDescent="0.4">
      <c r="B55" s="44"/>
      <c r="C55" s="32" t="s">
        <v>32</v>
      </c>
      <c r="D55" s="7">
        <f>D54-D53</f>
        <v>0</v>
      </c>
      <c r="E55" s="7">
        <f t="shared" ref="E55" si="51">E54-E53</f>
        <v>0</v>
      </c>
      <c r="F55" s="7">
        <f t="shared" ref="F55" si="52">F54-F53</f>
        <v>0</v>
      </c>
      <c r="G55" s="7">
        <f t="shared" ref="G55" si="53">G54-G53</f>
        <v>0</v>
      </c>
      <c r="H55" s="7">
        <f t="shared" ref="H55" si="54">H54-H53</f>
        <v>0</v>
      </c>
      <c r="I55" s="8">
        <f t="shared" ref="I55" si="55">I54-I53</f>
        <v>0</v>
      </c>
    </row>
    <row r="56" spans="2:9" ht="5.15" customHeight="1" thickBot="1" x14ac:dyDescent="0.4">
      <c r="B56" s="45"/>
      <c r="C56" s="33"/>
      <c r="D56" s="9"/>
      <c r="E56" s="9"/>
      <c r="F56" s="9"/>
      <c r="G56" s="9"/>
      <c r="H56" s="9"/>
      <c r="I56" s="9"/>
    </row>
    <row r="57" spans="2:9" x14ac:dyDescent="0.35">
      <c r="B57" s="43" t="s">
        <v>16</v>
      </c>
      <c r="C57" s="31" t="s">
        <v>30</v>
      </c>
      <c r="D57" s="4"/>
      <c r="E57" s="5"/>
      <c r="F57" s="6"/>
      <c r="G57" s="4"/>
      <c r="H57" s="5"/>
      <c r="I57" s="6"/>
    </row>
    <row r="58" spans="2:9" x14ac:dyDescent="0.35">
      <c r="B58" s="44"/>
      <c r="C58" s="31" t="s">
        <v>31</v>
      </c>
      <c r="D58" s="4"/>
      <c r="E58" s="10"/>
      <c r="F58" s="11"/>
      <c r="G58" s="12"/>
      <c r="H58" s="10"/>
      <c r="I58" s="11"/>
    </row>
    <row r="59" spans="2:9" ht="15" thickBot="1" x14ac:dyDescent="0.4">
      <c r="B59" s="44"/>
      <c r="C59" s="32" t="s">
        <v>32</v>
      </c>
      <c r="D59" s="7">
        <f>D58-D57</f>
        <v>0</v>
      </c>
      <c r="E59" s="7">
        <f t="shared" ref="E59" si="56">E58-E57</f>
        <v>0</v>
      </c>
      <c r="F59" s="7">
        <f t="shared" ref="F59" si="57">F58-F57</f>
        <v>0</v>
      </c>
      <c r="G59" s="7">
        <f t="shared" ref="G59" si="58">G58-G57</f>
        <v>0</v>
      </c>
      <c r="H59" s="7">
        <f t="shared" ref="H59" si="59">H58-H57</f>
        <v>0</v>
      </c>
      <c r="I59" s="8">
        <f t="shared" ref="I59" si="60">I58-I57</f>
        <v>0</v>
      </c>
    </row>
    <row r="60" spans="2:9" ht="5.15" customHeight="1" thickBot="1" x14ac:dyDescent="0.4">
      <c r="B60" s="45"/>
      <c r="C60" s="33"/>
      <c r="D60" s="9"/>
      <c r="E60" s="9"/>
      <c r="F60" s="9"/>
      <c r="G60" s="9"/>
      <c r="H60" s="9"/>
      <c r="I60" s="9"/>
    </row>
    <row r="61" spans="2:9" x14ac:dyDescent="0.35">
      <c r="B61" s="43" t="s">
        <v>17</v>
      </c>
      <c r="C61" s="31" t="s">
        <v>30</v>
      </c>
      <c r="D61" s="4"/>
      <c r="E61" s="5"/>
      <c r="F61" s="6"/>
      <c r="G61" s="4"/>
      <c r="H61" s="5"/>
      <c r="I61" s="6"/>
    </row>
    <row r="62" spans="2:9" x14ac:dyDescent="0.35">
      <c r="B62" s="44"/>
      <c r="C62" s="31" t="s">
        <v>31</v>
      </c>
      <c r="D62" s="4"/>
      <c r="E62" s="10"/>
      <c r="F62" s="11"/>
      <c r="G62" s="12"/>
      <c r="H62" s="10"/>
      <c r="I62" s="11"/>
    </row>
    <row r="63" spans="2:9" ht="15" thickBot="1" x14ac:dyDescent="0.4">
      <c r="B63" s="44"/>
      <c r="C63" s="32" t="s">
        <v>32</v>
      </c>
      <c r="D63" s="7">
        <f>D62-D61</f>
        <v>0</v>
      </c>
      <c r="E63" s="7">
        <f t="shared" ref="E63" si="61">E62-E61</f>
        <v>0</v>
      </c>
      <c r="F63" s="7">
        <f t="shared" ref="F63" si="62">F62-F61</f>
        <v>0</v>
      </c>
      <c r="G63" s="7">
        <f t="shared" ref="G63" si="63">G62-G61</f>
        <v>0</v>
      </c>
      <c r="H63" s="7">
        <f t="shared" ref="H63" si="64">H62-H61</f>
        <v>0</v>
      </c>
      <c r="I63" s="8">
        <f t="shared" ref="I63" si="65">I62-I61</f>
        <v>0</v>
      </c>
    </row>
    <row r="64" spans="2:9" ht="5.15" customHeight="1" thickBot="1" x14ac:dyDescent="0.4">
      <c r="B64" s="45"/>
      <c r="C64" s="33"/>
      <c r="D64" s="9"/>
      <c r="E64" s="9"/>
      <c r="F64" s="9"/>
      <c r="G64" s="9"/>
      <c r="H64" s="9"/>
      <c r="I64" s="9"/>
    </row>
    <row r="65" spans="2:9" x14ac:dyDescent="0.35">
      <c r="B65" s="43" t="s">
        <v>18</v>
      </c>
      <c r="C65" s="31" t="s">
        <v>30</v>
      </c>
      <c r="D65" s="4"/>
      <c r="E65" s="5"/>
      <c r="F65" s="6"/>
      <c r="G65" s="4"/>
      <c r="H65" s="5"/>
      <c r="I65" s="6"/>
    </row>
    <row r="66" spans="2:9" x14ac:dyDescent="0.35">
      <c r="B66" s="44"/>
      <c r="C66" s="31" t="s">
        <v>31</v>
      </c>
      <c r="D66" s="4"/>
      <c r="E66" s="10"/>
      <c r="F66" s="11"/>
      <c r="G66" s="12"/>
      <c r="H66" s="10"/>
      <c r="I66" s="11"/>
    </row>
    <row r="67" spans="2:9" ht="15" thickBot="1" x14ac:dyDescent="0.4">
      <c r="B67" s="44"/>
      <c r="C67" s="32" t="s">
        <v>32</v>
      </c>
      <c r="D67" s="7">
        <f>D66-D65</f>
        <v>0</v>
      </c>
      <c r="E67" s="7">
        <f t="shared" ref="E67" si="66">E66-E65</f>
        <v>0</v>
      </c>
      <c r="F67" s="7">
        <f t="shared" ref="F67" si="67">F66-F65</f>
        <v>0</v>
      </c>
      <c r="G67" s="7">
        <f t="shared" ref="G67" si="68">G66-G65</f>
        <v>0</v>
      </c>
      <c r="H67" s="7">
        <f t="shared" ref="H67" si="69">H66-H65</f>
        <v>0</v>
      </c>
      <c r="I67" s="8">
        <f t="shared" ref="I67" si="70">I66-I65</f>
        <v>0</v>
      </c>
    </row>
    <row r="68" spans="2:9" ht="5.15" customHeight="1" thickBot="1" x14ac:dyDescent="0.4">
      <c r="B68" s="45"/>
      <c r="C68" s="33"/>
      <c r="D68" s="9"/>
      <c r="E68" s="9"/>
      <c r="F68" s="9"/>
      <c r="G68" s="9"/>
      <c r="H68" s="9"/>
      <c r="I68" s="9"/>
    </row>
    <row r="69" spans="2:9" x14ac:dyDescent="0.35">
      <c r="B69" s="43" t="s">
        <v>19</v>
      </c>
      <c r="C69" s="31" t="s">
        <v>30</v>
      </c>
      <c r="D69" s="4"/>
      <c r="E69" s="5"/>
      <c r="F69" s="6"/>
      <c r="G69" s="4"/>
      <c r="H69" s="5"/>
      <c r="I69" s="6"/>
    </row>
    <row r="70" spans="2:9" x14ac:dyDescent="0.35">
      <c r="B70" s="44"/>
      <c r="C70" s="31" t="s">
        <v>31</v>
      </c>
      <c r="D70" s="4"/>
      <c r="E70" s="10"/>
      <c r="F70" s="11"/>
      <c r="G70" s="12"/>
      <c r="H70" s="10"/>
      <c r="I70" s="11"/>
    </row>
    <row r="71" spans="2:9" ht="15" thickBot="1" x14ac:dyDescent="0.4">
      <c r="B71" s="44"/>
      <c r="C71" s="32" t="s">
        <v>32</v>
      </c>
      <c r="D71" s="7">
        <f>D70-D69</f>
        <v>0</v>
      </c>
      <c r="E71" s="7">
        <f t="shared" ref="E71" si="71">E70-E69</f>
        <v>0</v>
      </c>
      <c r="F71" s="7">
        <f t="shared" ref="F71" si="72">F70-F69</f>
        <v>0</v>
      </c>
      <c r="G71" s="7">
        <f t="shared" ref="G71" si="73">G70-G69</f>
        <v>0</v>
      </c>
      <c r="H71" s="7">
        <f t="shared" ref="H71" si="74">H70-H69</f>
        <v>0</v>
      </c>
      <c r="I71" s="8">
        <f t="shared" ref="I71" si="75">I70-I69</f>
        <v>0</v>
      </c>
    </row>
    <row r="72" spans="2:9" ht="5.15" customHeight="1" thickBot="1" x14ac:dyDescent="0.4">
      <c r="B72" s="45"/>
      <c r="C72" s="33"/>
      <c r="D72" s="9"/>
      <c r="E72" s="9"/>
      <c r="F72" s="9"/>
      <c r="G72" s="9"/>
      <c r="H72" s="9"/>
      <c r="I72" s="9"/>
    </row>
    <row r="73" spans="2:9" x14ac:dyDescent="0.35">
      <c r="B73" s="43" t="s">
        <v>20</v>
      </c>
      <c r="C73" s="31" t="s">
        <v>30</v>
      </c>
      <c r="D73" s="4"/>
      <c r="E73" s="5"/>
      <c r="F73" s="6"/>
      <c r="G73" s="4"/>
      <c r="H73" s="5"/>
      <c r="I73" s="6"/>
    </row>
    <row r="74" spans="2:9" x14ac:dyDescent="0.35">
      <c r="B74" s="44"/>
      <c r="C74" s="31" t="s">
        <v>31</v>
      </c>
      <c r="D74" s="4"/>
      <c r="E74" s="10"/>
      <c r="F74" s="11"/>
      <c r="G74" s="12"/>
      <c r="H74" s="10"/>
      <c r="I74" s="11"/>
    </row>
    <row r="75" spans="2:9" ht="15" thickBot="1" x14ac:dyDescent="0.4">
      <c r="B75" s="44"/>
      <c r="C75" s="32" t="s">
        <v>32</v>
      </c>
      <c r="D75" s="7">
        <f>D74-D73</f>
        <v>0</v>
      </c>
      <c r="E75" s="7">
        <f t="shared" ref="E75" si="76">E74-E73</f>
        <v>0</v>
      </c>
      <c r="F75" s="7">
        <f t="shared" ref="F75" si="77">F74-F73</f>
        <v>0</v>
      </c>
      <c r="G75" s="7">
        <f t="shared" ref="G75" si="78">G74-G73</f>
        <v>0</v>
      </c>
      <c r="H75" s="7">
        <f t="shared" ref="H75" si="79">H74-H73</f>
        <v>0</v>
      </c>
      <c r="I75" s="8">
        <f t="shared" ref="I75" si="80">I74-I73</f>
        <v>0</v>
      </c>
    </row>
    <row r="76" spans="2:9" ht="5.15" customHeight="1" thickBot="1" x14ac:dyDescent="0.4">
      <c r="B76" s="45"/>
      <c r="C76" s="33"/>
      <c r="D76" s="9"/>
      <c r="E76" s="9"/>
      <c r="F76" s="9"/>
      <c r="G76" s="9"/>
      <c r="H76" s="9"/>
      <c r="I76" s="9"/>
    </row>
    <row r="77" spans="2:9" x14ac:dyDescent="0.35">
      <c r="B77" s="43" t="s">
        <v>21</v>
      </c>
      <c r="C77" s="31" t="s">
        <v>30</v>
      </c>
      <c r="D77" s="4"/>
      <c r="E77" s="5"/>
      <c r="F77" s="6"/>
      <c r="G77" s="4"/>
      <c r="H77" s="5"/>
      <c r="I77" s="6"/>
    </row>
    <row r="78" spans="2:9" x14ac:dyDescent="0.35">
      <c r="B78" s="44"/>
      <c r="C78" s="31" t="s">
        <v>31</v>
      </c>
      <c r="D78" s="4"/>
      <c r="E78" s="10"/>
      <c r="F78" s="11"/>
      <c r="G78" s="12"/>
      <c r="H78" s="10"/>
      <c r="I78" s="11"/>
    </row>
    <row r="79" spans="2:9" ht="15" thickBot="1" x14ac:dyDescent="0.4">
      <c r="B79" s="44"/>
      <c r="C79" s="32" t="s">
        <v>32</v>
      </c>
      <c r="D79" s="7">
        <f>D78-D77</f>
        <v>0</v>
      </c>
      <c r="E79" s="7">
        <f t="shared" ref="E79" si="81">E78-E77</f>
        <v>0</v>
      </c>
      <c r="F79" s="7">
        <f t="shared" ref="F79" si="82">F78-F77</f>
        <v>0</v>
      </c>
      <c r="G79" s="7">
        <f t="shared" ref="G79" si="83">G78-G77</f>
        <v>0</v>
      </c>
      <c r="H79" s="7">
        <f t="shared" ref="H79" si="84">H78-H77</f>
        <v>0</v>
      </c>
      <c r="I79" s="8">
        <f t="shared" ref="I79" si="85">I78-I77</f>
        <v>0</v>
      </c>
    </row>
    <row r="80" spans="2:9" ht="5.15" customHeight="1" thickBot="1" x14ac:dyDescent="0.4">
      <c r="B80" s="45"/>
      <c r="C80" s="33"/>
      <c r="D80" s="9"/>
      <c r="E80" s="9"/>
      <c r="F80" s="9"/>
      <c r="G80" s="9"/>
      <c r="H80" s="9"/>
      <c r="I80" s="9"/>
    </row>
    <row r="81" spans="2:9" x14ac:dyDescent="0.35">
      <c r="B81" s="43" t="s">
        <v>22</v>
      </c>
      <c r="C81" s="31" t="s">
        <v>30</v>
      </c>
      <c r="D81" s="4"/>
      <c r="E81" s="5"/>
      <c r="F81" s="6"/>
      <c r="G81" s="4"/>
      <c r="H81" s="5"/>
      <c r="I81" s="6"/>
    </row>
    <row r="82" spans="2:9" x14ac:dyDescent="0.35">
      <c r="B82" s="44"/>
      <c r="C82" s="31" t="s">
        <v>31</v>
      </c>
      <c r="D82" s="4"/>
      <c r="E82" s="10"/>
      <c r="F82" s="11"/>
      <c r="G82" s="12"/>
      <c r="H82" s="10"/>
      <c r="I82" s="11"/>
    </row>
    <row r="83" spans="2:9" ht="15" thickBot="1" x14ac:dyDescent="0.4">
      <c r="B83" s="46"/>
      <c r="C83" s="34" t="s">
        <v>32</v>
      </c>
      <c r="D83" s="13">
        <f>D82-D81</f>
        <v>0</v>
      </c>
      <c r="E83" s="13">
        <f t="shared" ref="E83" si="86">E82-E81</f>
        <v>0</v>
      </c>
      <c r="F83" s="13">
        <f t="shared" ref="F83" si="87">F82-F81</f>
        <v>0</v>
      </c>
      <c r="G83" s="13">
        <f t="shared" ref="G83" si="88">G82-G81</f>
        <v>0</v>
      </c>
      <c r="H83" s="13">
        <f t="shared" ref="H83" si="89">H82-H81</f>
        <v>0</v>
      </c>
      <c r="I83" s="14">
        <f t="shared" ref="I83" si="90">I82-I81</f>
        <v>0</v>
      </c>
    </row>
    <row r="84" spans="2:9" x14ac:dyDescent="0.35">
      <c r="B84" s="51"/>
      <c r="C84" s="35"/>
      <c r="D84" s="15"/>
      <c r="E84" s="15"/>
      <c r="F84" s="15"/>
      <c r="G84" s="15"/>
      <c r="H84" s="15"/>
      <c r="I84" s="15"/>
    </row>
    <row r="85" spans="2:9" x14ac:dyDescent="0.35">
      <c r="B85" s="51"/>
      <c r="C85" s="35"/>
      <c r="D85" s="15"/>
      <c r="E85" s="15"/>
      <c r="F85" s="15"/>
      <c r="G85" s="15"/>
      <c r="H85" s="15"/>
      <c r="I85" s="15"/>
    </row>
    <row r="86" spans="2:9" x14ac:dyDescent="0.35">
      <c r="B86" s="51"/>
      <c r="C86" s="35"/>
      <c r="D86" s="15"/>
      <c r="E86" s="15"/>
      <c r="F86" s="15"/>
      <c r="G86" s="15"/>
      <c r="H86" s="15"/>
      <c r="I86" s="15"/>
    </row>
    <row r="87" spans="2:9" x14ac:dyDescent="0.35">
      <c r="B87" s="51"/>
      <c r="C87" s="35"/>
      <c r="D87" s="15"/>
      <c r="E87" s="15"/>
      <c r="F87" s="15"/>
      <c r="G87" s="15"/>
      <c r="H87" s="15"/>
      <c r="I87" s="15"/>
    </row>
    <row r="88" spans="2:9" ht="15" thickBot="1" x14ac:dyDescent="0.4">
      <c r="B88" s="51"/>
      <c r="C88" s="35"/>
      <c r="D88" s="15"/>
      <c r="E88" s="15"/>
      <c r="F88" s="15"/>
      <c r="G88" s="15"/>
      <c r="H88" s="15"/>
      <c r="I88" s="16" t="s">
        <v>33</v>
      </c>
    </row>
    <row r="89" spans="2:9" x14ac:dyDescent="0.35">
      <c r="B89" s="48" t="s">
        <v>23</v>
      </c>
      <c r="C89" s="36" t="s">
        <v>30</v>
      </c>
      <c r="D89" s="17"/>
      <c r="E89" s="18"/>
      <c r="F89" s="19"/>
      <c r="G89" s="17"/>
      <c r="H89" s="18"/>
      <c r="I89" s="19"/>
    </row>
    <row r="90" spans="2:9" x14ac:dyDescent="0.35">
      <c r="B90" s="52"/>
      <c r="C90" s="31" t="s">
        <v>31</v>
      </c>
      <c r="D90" s="4"/>
      <c r="E90" s="10"/>
      <c r="F90" s="11"/>
      <c r="G90" s="12"/>
      <c r="H90" s="10"/>
      <c r="I90" s="11"/>
    </row>
    <row r="91" spans="2:9" ht="15" thickBot="1" x14ac:dyDescent="0.4">
      <c r="B91" s="53"/>
      <c r="C91" s="34" t="s">
        <v>32</v>
      </c>
      <c r="D91" s="7">
        <f>D90-D89</f>
        <v>0</v>
      </c>
      <c r="E91" s="7">
        <f t="shared" ref="E91" si="91">E90-E89</f>
        <v>0</v>
      </c>
      <c r="F91" s="7">
        <f t="shared" ref="F91" si="92">F90-F89</f>
        <v>0</v>
      </c>
      <c r="G91" s="7">
        <f t="shared" ref="G91" si="93">G90-G89</f>
        <v>0</v>
      </c>
      <c r="H91" s="7">
        <f t="shared" ref="H91" si="94">H90-H89</f>
        <v>0</v>
      </c>
      <c r="I91" s="8">
        <f t="shared" ref="I91" si="95">I90-I89</f>
        <v>0</v>
      </c>
    </row>
    <row r="92" spans="2:9" ht="5.15" customHeight="1" thickBot="1" x14ac:dyDescent="0.4">
      <c r="B92" s="54"/>
      <c r="C92" s="35"/>
      <c r="D92" s="15"/>
      <c r="E92" s="15"/>
      <c r="F92" s="15"/>
      <c r="G92" s="15"/>
      <c r="H92" s="15"/>
      <c r="I92" s="16"/>
    </row>
    <row r="93" spans="2:9" x14ac:dyDescent="0.35">
      <c r="B93" s="48" t="s">
        <v>24</v>
      </c>
      <c r="C93" s="36" t="s">
        <v>30</v>
      </c>
      <c r="D93" s="17"/>
      <c r="E93" s="18"/>
      <c r="F93" s="19"/>
      <c r="G93" s="17"/>
      <c r="H93" s="18"/>
      <c r="I93" s="19"/>
    </row>
    <row r="94" spans="2:9" x14ac:dyDescent="0.35">
      <c r="B94" s="44"/>
      <c r="C94" s="31" t="s">
        <v>31</v>
      </c>
      <c r="D94" s="4"/>
      <c r="E94" s="10"/>
      <c r="F94" s="11"/>
      <c r="G94" s="12"/>
      <c r="H94" s="10"/>
      <c r="I94" s="11"/>
    </row>
    <row r="95" spans="2:9" ht="15" thickBot="1" x14ac:dyDescent="0.4">
      <c r="B95" s="44"/>
      <c r="C95" s="32" t="s">
        <v>32</v>
      </c>
      <c r="D95" s="7">
        <f>D94-D93</f>
        <v>0</v>
      </c>
      <c r="E95" s="7">
        <f t="shared" ref="E95" si="96">E94-E93</f>
        <v>0</v>
      </c>
      <c r="F95" s="7">
        <f t="shared" ref="F95" si="97">F94-F93</f>
        <v>0</v>
      </c>
      <c r="G95" s="7">
        <f t="shared" ref="G95" si="98">G94-G93</f>
        <v>0</v>
      </c>
      <c r="H95" s="7">
        <f t="shared" ref="H95" si="99">H94-H93</f>
        <v>0</v>
      </c>
      <c r="I95" s="8">
        <f t="shared" ref="I95" si="100">I94-I93</f>
        <v>0</v>
      </c>
    </row>
    <row r="96" spans="2:9" ht="5.15" customHeight="1" thickBot="1" x14ac:dyDescent="0.4">
      <c r="B96" s="55"/>
      <c r="C96" s="33"/>
      <c r="D96" s="9"/>
      <c r="E96" s="9"/>
      <c r="F96" s="9"/>
      <c r="G96" s="9"/>
      <c r="H96" s="9"/>
      <c r="I96" s="9"/>
    </row>
    <row r="97" spans="2:9" x14ac:dyDescent="0.35">
      <c r="B97" s="43" t="s">
        <v>25</v>
      </c>
      <c r="C97" s="31" t="s">
        <v>30</v>
      </c>
      <c r="D97" s="4"/>
      <c r="E97" s="5"/>
      <c r="F97" s="6"/>
      <c r="G97" s="4"/>
      <c r="H97" s="5"/>
      <c r="I97" s="6"/>
    </row>
    <row r="98" spans="2:9" x14ac:dyDescent="0.35">
      <c r="B98" s="44"/>
      <c r="C98" s="31" t="s">
        <v>31</v>
      </c>
      <c r="D98" s="4"/>
      <c r="E98" s="10"/>
      <c r="F98" s="11"/>
      <c r="G98" s="12"/>
      <c r="H98" s="10"/>
      <c r="I98" s="11"/>
    </row>
    <row r="99" spans="2:9" ht="15" thickBot="1" x14ac:dyDescent="0.4">
      <c r="B99" s="44"/>
      <c r="C99" s="32" t="s">
        <v>32</v>
      </c>
      <c r="D99" s="7">
        <f>D98-D97</f>
        <v>0</v>
      </c>
      <c r="E99" s="7">
        <f t="shared" ref="E99" si="101">E98-E97</f>
        <v>0</v>
      </c>
      <c r="F99" s="7">
        <f t="shared" ref="F99" si="102">F98-F97</f>
        <v>0</v>
      </c>
      <c r="G99" s="7">
        <f t="shared" ref="G99" si="103">G98-G97</f>
        <v>0</v>
      </c>
      <c r="H99" s="7">
        <f t="shared" ref="H99" si="104">H98-H97</f>
        <v>0</v>
      </c>
      <c r="I99" s="8">
        <f t="shared" ref="I99" si="105">I98-I97</f>
        <v>0</v>
      </c>
    </row>
    <row r="100" spans="2:9" ht="5.15" customHeight="1" thickBot="1" x14ac:dyDescent="0.4">
      <c r="B100" s="55"/>
      <c r="C100" s="33"/>
      <c r="D100" s="9"/>
      <c r="E100" s="9"/>
      <c r="F100" s="9"/>
      <c r="G100" s="9"/>
      <c r="H100" s="9"/>
      <c r="I100" s="9"/>
    </row>
    <row r="101" spans="2:9" x14ac:dyDescent="0.35">
      <c r="B101" s="43" t="s">
        <v>26</v>
      </c>
      <c r="C101" s="31" t="s">
        <v>30</v>
      </c>
      <c r="D101" s="4"/>
      <c r="E101" s="5"/>
      <c r="F101" s="6"/>
      <c r="G101" s="4"/>
      <c r="H101" s="5"/>
      <c r="I101" s="6"/>
    </row>
    <row r="102" spans="2:9" x14ac:dyDescent="0.35">
      <c r="B102" s="44"/>
      <c r="C102" s="31" t="s">
        <v>31</v>
      </c>
      <c r="D102" s="4"/>
      <c r="E102" s="10"/>
      <c r="F102" s="11"/>
      <c r="G102" s="12"/>
      <c r="H102" s="10"/>
      <c r="I102" s="11"/>
    </row>
    <row r="103" spans="2:9" ht="15" thickBot="1" x14ac:dyDescent="0.4">
      <c r="B103" s="44"/>
      <c r="C103" s="32" t="s">
        <v>32</v>
      </c>
      <c r="D103" s="7">
        <f>D102-D101</f>
        <v>0</v>
      </c>
      <c r="E103" s="7">
        <f t="shared" ref="E103" si="106">E102-E101</f>
        <v>0</v>
      </c>
      <c r="F103" s="7">
        <f t="shared" ref="F103" si="107">F102-F101</f>
        <v>0</v>
      </c>
      <c r="G103" s="7">
        <f t="shared" ref="G103" si="108">G102-G101</f>
        <v>0</v>
      </c>
      <c r="H103" s="7">
        <f t="shared" ref="H103" si="109">H102-H101</f>
        <v>0</v>
      </c>
      <c r="I103" s="8">
        <f t="shared" ref="I103" si="110">I102-I101</f>
        <v>0</v>
      </c>
    </row>
    <row r="104" spans="2:9" ht="5.15" customHeight="1" thickBot="1" x14ac:dyDescent="0.4">
      <c r="B104" s="55"/>
      <c r="C104" s="33"/>
      <c r="D104" s="9"/>
      <c r="E104" s="9"/>
      <c r="F104" s="9"/>
      <c r="G104" s="9"/>
      <c r="H104" s="9"/>
      <c r="I104" s="9"/>
    </row>
    <row r="105" spans="2:9" x14ac:dyDescent="0.35">
      <c r="B105" s="43" t="s">
        <v>27</v>
      </c>
      <c r="C105" s="31" t="s">
        <v>30</v>
      </c>
      <c r="D105" s="4">
        <v>1379</v>
      </c>
      <c r="E105" s="5">
        <v>1500</v>
      </c>
      <c r="F105" s="6">
        <v>1500</v>
      </c>
      <c r="G105" s="4">
        <v>1500</v>
      </c>
      <c r="H105" s="5">
        <v>1500</v>
      </c>
      <c r="I105" s="6">
        <v>1500</v>
      </c>
    </row>
    <row r="106" spans="2:9" x14ac:dyDescent="0.35">
      <c r="B106" s="44"/>
      <c r="C106" s="31" t="s">
        <v>31</v>
      </c>
      <c r="D106" s="4">
        <v>5068</v>
      </c>
      <c r="E106" s="10">
        <v>5500</v>
      </c>
      <c r="F106" s="11">
        <v>6000</v>
      </c>
      <c r="G106" s="12">
        <v>6500</v>
      </c>
      <c r="H106" s="10">
        <v>7000</v>
      </c>
      <c r="I106" s="11">
        <v>7500</v>
      </c>
    </row>
    <row r="107" spans="2:9" ht="15" thickBot="1" x14ac:dyDescent="0.4">
      <c r="B107" s="44"/>
      <c r="C107" s="32" t="s">
        <v>32</v>
      </c>
      <c r="D107" s="7">
        <f>D106-D105</f>
        <v>3689</v>
      </c>
      <c r="E107" s="7">
        <f t="shared" ref="E107" si="111">E106-E105</f>
        <v>4000</v>
      </c>
      <c r="F107" s="7">
        <f t="shared" ref="F107" si="112">F106-F105</f>
        <v>4500</v>
      </c>
      <c r="G107" s="7">
        <f t="shared" ref="G107" si="113">G106-G105</f>
        <v>5000</v>
      </c>
      <c r="H107" s="7">
        <f t="shared" ref="H107" si="114">H106-H105</f>
        <v>5500</v>
      </c>
      <c r="I107" s="8">
        <f t="shared" ref="I107" si="115">I106-I105</f>
        <v>6000</v>
      </c>
    </row>
    <row r="108" spans="2:9" ht="5.15" customHeight="1" thickBot="1" x14ac:dyDescent="0.4">
      <c r="B108" s="55"/>
      <c r="C108" s="33"/>
      <c r="D108" s="9"/>
      <c r="E108" s="9"/>
      <c r="F108" s="9"/>
      <c r="G108" s="9"/>
      <c r="H108" s="9"/>
      <c r="I108" s="9"/>
    </row>
    <row r="109" spans="2:9" x14ac:dyDescent="0.35">
      <c r="B109" s="43" t="s">
        <v>28</v>
      </c>
      <c r="C109" s="31" t="s">
        <v>30</v>
      </c>
      <c r="D109" s="4"/>
      <c r="E109" s="5"/>
      <c r="F109" s="6"/>
      <c r="G109" s="4"/>
      <c r="H109" s="5"/>
      <c r="I109" s="6"/>
    </row>
    <row r="110" spans="2:9" x14ac:dyDescent="0.35">
      <c r="B110" s="44"/>
      <c r="C110" s="31" t="s">
        <v>31</v>
      </c>
      <c r="D110" s="21"/>
      <c r="E110" s="21"/>
      <c r="F110" s="22"/>
      <c r="G110" s="23"/>
      <c r="H110" s="21"/>
      <c r="I110" s="22"/>
    </row>
    <row r="111" spans="2:9" ht="15" thickBot="1" x14ac:dyDescent="0.4">
      <c r="B111" s="44"/>
      <c r="C111" s="32" t="s">
        <v>32</v>
      </c>
      <c r="D111" s="7">
        <f>D110-D109</f>
        <v>0</v>
      </c>
      <c r="E111" s="7">
        <f t="shared" ref="E111" si="116">E110-E109</f>
        <v>0</v>
      </c>
      <c r="F111" s="7">
        <f t="shared" ref="F111" si="117">F110-F109</f>
        <v>0</v>
      </c>
      <c r="G111" s="7">
        <f t="shared" ref="G111" si="118">G110-G109</f>
        <v>0</v>
      </c>
      <c r="H111" s="7">
        <f t="shared" ref="H111" si="119">H110-H109</f>
        <v>0</v>
      </c>
      <c r="I111" s="8">
        <f t="shared" ref="I111" si="120">I110-I109</f>
        <v>0</v>
      </c>
    </row>
    <row r="112" spans="2:9" ht="5.15" customHeight="1" thickBot="1" x14ac:dyDescent="0.4">
      <c r="B112" s="55"/>
      <c r="C112" s="33"/>
      <c r="D112" s="9"/>
      <c r="E112" s="9"/>
      <c r="F112" s="9"/>
      <c r="G112" s="9"/>
      <c r="H112" s="9"/>
      <c r="I112" s="9"/>
    </row>
    <row r="113" spans="2:9" x14ac:dyDescent="0.35">
      <c r="B113" s="43" t="s">
        <v>29</v>
      </c>
      <c r="C113" s="31" t="s">
        <v>30</v>
      </c>
      <c r="D113" s="24"/>
      <c r="E113" s="24"/>
      <c r="F113" s="25"/>
      <c r="G113" s="26"/>
      <c r="H113" s="24"/>
      <c r="I113" s="25"/>
    </row>
    <row r="114" spans="2:9" x14ac:dyDescent="0.35">
      <c r="B114" s="44"/>
      <c r="C114" s="37" t="s">
        <v>31</v>
      </c>
      <c r="D114" s="21"/>
      <c r="E114" s="21"/>
      <c r="F114" s="22"/>
      <c r="G114" s="23"/>
      <c r="H114" s="21"/>
      <c r="I114" s="22"/>
    </row>
    <row r="115" spans="2:9" ht="15" thickBot="1" x14ac:dyDescent="0.4">
      <c r="B115" s="44"/>
      <c r="C115" s="38" t="s">
        <v>32</v>
      </c>
      <c r="D115" s="7">
        <f>D114-D113</f>
        <v>0</v>
      </c>
      <c r="E115" s="7">
        <f t="shared" ref="E115" si="121">E114-E113</f>
        <v>0</v>
      </c>
      <c r="F115" s="7">
        <f t="shared" ref="F115" si="122">F114-F113</f>
        <v>0</v>
      </c>
      <c r="G115" s="7">
        <f t="shared" ref="G115" si="123">G114-G113</f>
        <v>0</v>
      </c>
      <c r="H115" s="7">
        <f t="shared" ref="H115" si="124">H114-H113</f>
        <v>0</v>
      </c>
      <c r="I115" s="8">
        <f t="shared" ref="I115" si="125">I114-I113</f>
        <v>0</v>
      </c>
    </row>
    <row r="116" spans="2:9" ht="5.15" customHeight="1" thickBot="1" x14ac:dyDescent="0.4">
      <c r="B116" s="55"/>
      <c r="C116" s="33"/>
      <c r="D116" s="9"/>
      <c r="E116" s="9"/>
      <c r="F116" s="9"/>
      <c r="G116" s="9"/>
      <c r="H116" s="9"/>
      <c r="I116" s="9"/>
    </row>
    <row r="117" spans="2:9" x14ac:dyDescent="0.35">
      <c r="B117" s="43" t="s">
        <v>40</v>
      </c>
      <c r="C117" s="39" t="s">
        <v>30</v>
      </c>
      <c r="D117" s="5"/>
      <c r="E117" s="5"/>
      <c r="F117" s="5"/>
      <c r="G117" s="5"/>
      <c r="H117" s="5"/>
      <c r="I117" s="5"/>
    </row>
    <row r="118" spans="2:9" x14ac:dyDescent="0.35">
      <c r="B118" s="44"/>
      <c r="C118" s="37" t="s">
        <v>31</v>
      </c>
      <c r="D118" s="10"/>
      <c r="E118" s="10"/>
      <c r="F118" s="10"/>
      <c r="G118" s="10"/>
      <c r="H118" s="10"/>
      <c r="I118" s="10"/>
    </row>
    <row r="119" spans="2:9" ht="15" thickBot="1" x14ac:dyDescent="0.4">
      <c r="B119" s="44"/>
      <c r="C119" s="38" t="s">
        <v>32</v>
      </c>
      <c r="D119" s="7">
        <f>D118-D117</f>
        <v>0</v>
      </c>
      <c r="E119" s="7">
        <f t="shared" ref="E119" si="126">E118-E117</f>
        <v>0</v>
      </c>
      <c r="F119" s="7">
        <f t="shared" ref="F119" si="127">F118-F117</f>
        <v>0</v>
      </c>
      <c r="G119" s="7">
        <f t="shared" ref="G119" si="128">G118-G117</f>
        <v>0</v>
      </c>
      <c r="H119" s="7">
        <f t="shared" ref="H119" si="129">H118-H117</f>
        <v>0</v>
      </c>
      <c r="I119" s="8">
        <f t="shared" ref="I119" si="130">I118-I117</f>
        <v>0</v>
      </c>
    </row>
    <row r="120" spans="2:9" ht="5.15" customHeight="1" thickBot="1" x14ac:dyDescent="0.4">
      <c r="B120" s="55"/>
      <c r="C120" s="33"/>
      <c r="D120" s="9"/>
      <c r="E120" s="9"/>
      <c r="F120" s="9"/>
      <c r="G120" s="9"/>
      <c r="H120" s="9"/>
      <c r="I120" s="9"/>
    </row>
    <row r="121" spans="2:9" x14ac:dyDescent="0.35">
      <c r="B121" s="43" t="s">
        <v>41</v>
      </c>
      <c r="C121" s="39" t="s">
        <v>30</v>
      </c>
      <c r="D121" s="5"/>
      <c r="E121" s="5"/>
      <c r="F121" s="5"/>
      <c r="G121" s="5"/>
      <c r="H121" s="5"/>
      <c r="I121" s="5"/>
    </row>
    <row r="122" spans="2:9" x14ac:dyDescent="0.35">
      <c r="B122" s="44"/>
      <c r="C122" s="37" t="s">
        <v>31</v>
      </c>
      <c r="D122" s="10"/>
      <c r="E122" s="10"/>
      <c r="F122" s="10"/>
      <c r="G122" s="10"/>
      <c r="H122" s="10"/>
      <c r="I122" s="10"/>
    </row>
    <row r="123" spans="2:9" ht="15" thickBot="1" x14ac:dyDescent="0.4">
      <c r="B123" s="44"/>
      <c r="C123" s="38" t="s">
        <v>32</v>
      </c>
      <c r="D123" s="7">
        <f>D122-D121</f>
        <v>0</v>
      </c>
      <c r="E123" s="7">
        <f t="shared" ref="E123" si="131">E122-E121</f>
        <v>0</v>
      </c>
      <c r="F123" s="7">
        <f t="shared" ref="F123" si="132">F122-F121</f>
        <v>0</v>
      </c>
      <c r="G123" s="7">
        <f t="shared" ref="G123" si="133">G122-G121</f>
        <v>0</v>
      </c>
      <c r="H123" s="7">
        <f t="shared" ref="H123" si="134">H122-H121</f>
        <v>0</v>
      </c>
      <c r="I123" s="8">
        <f t="shared" ref="I123" si="135">I122-I121</f>
        <v>0</v>
      </c>
    </row>
    <row r="124" spans="2:9" ht="5.15" customHeight="1" thickBot="1" x14ac:dyDescent="0.4">
      <c r="B124" s="55"/>
      <c r="C124" s="33"/>
      <c r="D124" s="9"/>
      <c r="E124" s="9"/>
      <c r="F124" s="9"/>
      <c r="G124" s="9"/>
      <c r="H124" s="9"/>
      <c r="I124" s="9"/>
    </row>
    <row r="125" spans="2:9" x14ac:dyDescent="0.35">
      <c r="B125" s="43" t="s">
        <v>42</v>
      </c>
      <c r="C125" s="39" t="s">
        <v>30</v>
      </c>
      <c r="D125" s="5"/>
      <c r="E125" s="5"/>
      <c r="F125" s="5"/>
      <c r="G125" s="5"/>
      <c r="H125" s="5"/>
      <c r="I125" s="5"/>
    </row>
    <row r="126" spans="2:9" x14ac:dyDescent="0.35">
      <c r="B126" s="44"/>
      <c r="C126" s="37" t="s">
        <v>31</v>
      </c>
      <c r="D126" s="10"/>
      <c r="E126" s="10"/>
      <c r="F126" s="10"/>
      <c r="G126" s="10"/>
      <c r="H126" s="10"/>
      <c r="I126" s="10"/>
    </row>
    <row r="127" spans="2:9" ht="15" thickBot="1" x14ac:dyDescent="0.4">
      <c r="B127" s="44"/>
      <c r="C127" s="38" t="s">
        <v>32</v>
      </c>
      <c r="D127" s="7">
        <f>D126-D125</f>
        <v>0</v>
      </c>
      <c r="E127" s="7">
        <f t="shared" ref="E127" si="136">E126-E125</f>
        <v>0</v>
      </c>
      <c r="F127" s="7">
        <f t="shared" ref="F127" si="137">F126-F125</f>
        <v>0</v>
      </c>
      <c r="G127" s="7">
        <f t="shared" ref="G127" si="138">G126-G125</f>
        <v>0</v>
      </c>
      <c r="H127" s="7">
        <f t="shared" ref="H127" si="139">H126-H125</f>
        <v>0</v>
      </c>
      <c r="I127" s="8">
        <f t="shared" ref="I127" si="140">I126-I125</f>
        <v>0</v>
      </c>
    </row>
    <row r="128" spans="2:9" x14ac:dyDescent="0.35">
      <c r="B128" s="56"/>
      <c r="C128" s="40"/>
      <c r="D128" s="27"/>
      <c r="E128" s="27"/>
      <c r="F128" s="27"/>
      <c r="G128" s="27"/>
      <c r="H128" s="27"/>
      <c r="I128" s="27"/>
    </row>
    <row r="129" spans="2:9" x14ac:dyDescent="0.35">
      <c r="B129" s="51"/>
      <c r="C129" s="35"/>
      <c r="D129" s="15"/>
      <c r="E129" s="15"/>
      <c r="F129" s="15"/>
      <c r="G129" s="15"/>
      <c r="H129" s="15"/>
      <c r="I129" s="15"/>
    </row>
    <row r="130" spans="2:9" x14ac:dyDescent="0.35">
      <c r="B130" s="51"/>
      <c r="C130" s="35"/>
      <c r="D130" s="15"/>
      <c r="E130" s="15"/>
      <c r="F130" s="15"/>
      <c r="G130" s="15"/>
      <c r="H130" s="15"/>
      <c r="I130" s="15"/>
    </row>
    <row r="131" spans="2:9" ht="15" customHeight="1" x14ac:dyDescent="0.35">
      <c r="B131" s="51"/>
      <c r="C131" s="35"/>
      <c r="D131" s="15"/>
      <c r="E131" s="15"/>
      <c r="F131" s="15"/>
      <c r="G131" s="15"/>
      <c r="H131" s="15"/>
      <c r="I131" s="15"/>
    </row>
    <row r="132" spans="2:9" ht="15" customHeight="1" thickBot="1" x14ac:dyDescent="0.4">
      <c r="B132" s="57"/>
      <c r="C132" s="41"/>
      <c r="D132" s="28"/>
      <c r="E132" s="28"/>
      <c r="F132" s="28"/>
      <c r="G132" s="28"/>
      <c r="H132" s="28"/>
      <c r="I132" s="16" t="s">
        <v>33</v>
      </c>
    </row>
    <row r="133" spans="2:9" x14ac:dyDescent="0.35">
      <c r="B133" s="43" t="s">
        <v>43</v>
      </c>
      <c r="C133" s="39" t="s">
        <v>30</v>
      </c>
      <c r="D133" s="5"/>
      <c r="E133" s="5"/>
      <c r="F133" s="5"/>
      <c r="G133" s="5"/>
      <c r="H133" s="5"/>
      <c r="I133" s="18"/>
    </row>
    <row r="134" spans="2:9" x14ac:dyDescent="0.35">
      <c r="B134" s="44"/>
      <c r="C134" s="37" t="s">
        <v>31</v>
      </c>
      <c r="D134" s="10"/>
      <c r="E134" s="10"/>
      <c r="F134" s="10"/>
      <c r="G134" s="10"/>
      <c r="H134" s="10"/>
      <c r="I134" s="10"/>
    </row>
    <row r="135" spans="2:9" ht="15" thickBot="1" x14ac:dyDescent="0.4">
      <c r="B135" s="44"/>
      <c r="C135" s="38" t="s">
        <v>32</v>
      </c>
      <c r="D135" s="7">
        <f>D134-D133</f>
        <v>0</v>
      </c>
      <c r="E135" s="7">
        <f t="shared" ref="E135" si="141">E134-E133</f>
        <v>0</v>
      </c>
      <c r="F135" s="7">
        <f t="shared" ref="F135" si="142">F134-F133</f>
        <v>0</v>
      </c>
      <c r="G135" s="7">
        <f t="shared" ref="G135" si="143">G134-G133</f>
        <v>0</v>
      </c>
      <c r="H135" s="7">
        <f t="shared" ref="H135" si="144">H134-H133</f>
        <v>0</v>
      </c>
      <c r="I135" s="8">
        <f t="shared" ref="I135" si="145">I134-I133</f>
        <v>0</v>
      </c>
    </row>
    <row r="136" spans="2:9" ht="5.15" customHeight="1" thickBot="1" x14ac:dyDescent="0.4">
      <c r="B136" s="55"/>
      <c r="C136" s="33"/>
      <c r="D136" s="9"/>
      <c r="E136" s="9"/>
      <c r="F136" s="9"/>
      <c r="G136" s="9"/>
      <c r="H136" s="9"/>
      <c r="I136" s="9"/>
    </row>
    <row r="137" spans="2:9" x14ac:dyDescent="0.35">
      <c r="B137" s="43" t="s">
        <v>44</v>
      </c>
      <c r="C137" s="39" t="s">
        <v>30</v>
      </c>
      <c r="D137" s="5"/>
      <c r="E137" s="5"/>
      <c r="F137" s="5"/>
      <c r="G137" s="5"/>
      <c r="H137" s="5"/>
      <c r="I137" s="5"/>
    </row>
    <row r="138" spans="2:9" x14ac:dyDescent="0.35">
      <c r="B138" s="44"/>
      <c r="C138" s="37" t="s">
        <v>31</v>
      </c>
      <c r="D138" s="10"/>
      <c r="E138" s="10"/>
      <c r="F138" s="10"/>
      <c r="G138" s="10"/>
      <c r="H138" s="10"/>
      <c r="I138" s="10"/>
    </row>
    <row r="139" spans="2:9" ht="15" thickBot="1" x14ac:dyDescent="0.4">
      <c r="B139" s="44"/>
      <c r="C139" s="38" t="s">
        <v>32</v>
      </c>
      <c r="D139" s="7">
        <f>D138-D137</f>
        <v>0</v>
      </c>
      <c r="E139" s="7">
        <f t="shared" ref="E139" si="146">E138-E137</f>
        <v>0</v>
      </c>
      <c r="F139" s="7">
        <f t="shared" ref="F139" si="147">F138-F137</f>
        <v>0</v>
      </c>
      <c r="G139" s="7">
        <f t="shared" ref="G139" si="148">G138-G137</f>
        <v>0</v>
      </c>
      <c r="H139" s="7">
        <f t="shared" ref="H139" si="149">H138-H137</f>
        <v>0</v>
      </c>
      <c r="I139" s="8">
        <f t="shared" ref="I139" si="150">I138-I137</f>
        <v>0</v>
      </c>
    </row>
    <row r="140" spans="2:9" ht="5.15" customHeight="1" thickBot="1" x14ac:dyDescent="0.4">
      <c r="B140" s="55"/>
      <c r="C140" s="33"/>
      <c r="D140" s="9"/>
      <c r="E140" s="9"/>
      <c r="F140" s="9"/>
      <c r="G140" s="9"/>
      <c r="H140" s="9"/>
      <c r="I140" s="9"/>
    </row>
    <row r="141" spans="2:9" x14ac:dyDescent="0.35">
      <c r="B141" s="43" t="s">
        <v>45</v>
      </c>
      <c r="C141" s="39" t="s">
        <v>30</v>
      </c>
      <c r="D141" s="5"/>
      <c r="E141" s="5"/>
      <c r="F141" s="5"/>
      <c r="G141" s="5"/>
      <c r="H141" s="5"/>
      <c r="I141" s="5"/>
    </row>
    <row r="142" spans="2:9" x14ac:dyDescent="0.35">
      <c r="B142" s="44"/>
      <c r="C142" s="37" t="s">
        <v>31</v>
      </c>
      <c r="D142" s="10"/>
      <c r="E142" s="10"/>
      <c r="F142" s="10"/>
      <c r="G142" s="10"/>
      <c r="H142" s="10"/>
      <c r="I142" s="10"/>
    </row>
    <row r="143" spans="2:9" ht="15" thickBot="1" x14ac:dyDescent="0.4">
      <c r="B143" s="44"/>
      <c r="C143" s="38" t="s">
        <v>32</v>
      </c>
      <c r="D143" s="7">
        <f>D142-D141</f>
        <v>0</v>
      </c>
      <c r="E143" s="7">
        <f t="shared" ref="E143" si="151">E142-E141</f>
        <v>0</v>
      </c>
      <c r="F143" s="7">
        <f t="shared" ref="F143" si="152">F142-F141</f>
        <v>0</v>
      </c>
      <c r="G143" s="7">
        <f t="shared" ref="G143" si="153">G142-G141</f>
        <v>0</v>
      </c>
      <c r="H143" s="7">
        <f t="shared" ref="H143" si="154">H142-H141</f>
        <v>0</v>
      </c>
      <c r="I143" s="8">
        <f t="shared" ref="I143" si="155">I142-I141</f>
        <v>0</v>
      </c>
    </row>
    <row r="144" spans="2:9" ht="5.15" customHeight="1" thickBot="1" x14ac:dyDescent="0.4">
      <c r="B144" s="55"/>
      <c r="C144" s="33"/>
      <c r="D144" s="9"/>
      <c r="E144" s="9"/>
      <c r="F144" s="9"/>
      <c r="G144" s="9"/>
      <c r="H144" s="9"/>
      <c r="I144" s="9"/>
    </row>
    <row r="145" spans="2:9" x14ac:dyDescent="0.35">
      <c r="B145" s="43" t="s">
        <v>46</v>
      </c>
      <c r="C145" s="39" t="s">
        <v>30</v>
      </c>
      <c r="D145" s="5"/>
      <c r="E145" s="5"/>
      <c r="F145" s="5"/>
      <c r="G145" s="5"/>
      <c r="H145" s="5"/>
      <c r="I145" s="5"/>
    </row>
    <row r="146" spans="2:9" x14ac:dyDescent="0.35">
      <c r="B146" s="44"/>
      <c r="C146" s="37" t="s">
        <v>31</v>
      </c>
      <c r="D146" s="10"/>
      <c r="E146" s="10"/>
      <c r="F146" s="10"/>
      <c r="G146" s="10"/>
      <c r="H146" s="10"/>
      <c r="I146" s="10"/>
    </row>
    <row r="147" spans="2:9" ht="15" customHeight="1" thickBot="1" x14ac:dyDescent="0.4">
      <c r="B147" s="44"/>
      <c r="C147" s="38" t="s">
        <v>32</v>
      </c>
      <c r="D147" s="7">
        <f>D146-D145</f>
        <v>0</v>
      </c>
      <c r="E147" s="7">
        <f t="shared" ref="E147" si="156">E146-E145</f>
        <v>0</v>
      </c>
      <c r="F147" s="7">
        <f t="shared" ref="F147" si="157">F146-F145</f>
        <v>0</v>
      </c>
      <c r="G147" s="7">
        <f t="shared" ref="G147" si="158">G146-G145</f>
        <v>0</v>
      </c>
      <c r="H147" s="7">
        <f t="shared" ref="H147" si="159">H146-H145</f>
        <v>0</v>
      </c>
      <c r="I147" s="8">
        <f t="shared" ref="I147" si="160">I146-I145</f>
        <v>0</v>
      </c>
    </row>
    <row r="148" spans="2:9" ht="5.15" customHeight="1" thickBot="1" x14ac:dyDescent="0.4">
      <c r="B148" s="55"/>
      <c r="C148" s="33"/>
      <c r="D148" s="9"/>
      <c r="E148" s="9"/>
      <c r="F148" s="9"/>
      <c r="G148" s="9"/>
      <c r="H148" s="9"/>
      <c r="I148" s="9"/>
    </row>
    <row r="149" spans="2:9" ht="15" customHeight="1" x14ac:dyDescent="0.35">
      <c r="B149" s="43" t="s">
        <v>34</v>
      </c>
      <c r="C149" s="39" t="s">
        <v>30</v>
      </c>
      <c r="D149" s="5"/>
      <c r="E149" s="5"/>
      <c r="F149" s="5"/>
      <c r="G149" s="5"/>
      <c r="H149" s="5"/>
      <c r="I149" s="5"/>
    </row>
    <row r="150" spans="2:9" ht="15" customHeight="1" x14ac:dyDescent="0.35">
      <c r="B150" s="43" t="s">
        <v>35</v>
      </c>
      <c r="C150" s="37" t="s">
        <v>31</v>
      </c>
      <c r="D150" s="10"/>
      <c r="E150" s="10"/>
      <c r="F150" s="10"/>
      <c r="G150" s="10"/>
      <c r="H150" s="10"/>
      <c r="I150" s="10"/>
    </row>
    <row r="151" spans="2:9" ht="15" customHeight="1" thickBot="1" x14ac:dyDescent="0.4">
      <c r="B151" s="44"/>
      <c r="C151" s="38" t="s">
        <v>32</v>
      </c>
      <c r="D151" s="7">
        <f>D150-D149</f>
        <v>0</v>
      </c>
      <c r="E151" s="7">
        <f t="shared" ref="E151" si="161">E150-E149</f>
        <v>0</v>
      </c>
      <c r="F151" s="7">
        <f t="shared" ref="F151" si="162">F150-F149</f>
        <v>0</v>
      </c>
      <c r="G151" s="7">
        <f t="shared" ref="G151" si="163">G150-G149</f>
        <v>0</v>
      </c>
      <c r="H151" s="7">
        <f t="shared" ref="H151" si="164">H150-H149</f>
        <v>0</v>
      </c>
      <c r="I151" s="8">
        <f t="shared" ref="I151" si="165">I150-I149</f>
        <v>0</v>
      </c>
    </row>
    <row r="152" spans="2:9" ht="5.15" customHeight="1" thickBot="1" x14ac:dyDescent="0.4">
      <c r="B152" s="55"/>
      <c r="C152" s="33"/>
      <c r="D152" s="9"/>
      <c r="E152" s="9"/>
      <c r="F152" s="9"/>
      <c r="G152" s="9"/>
      <c r="H152" s="9"/>
      <c r="I152" s="9"/>
    </row>
    <row r="153" spans="2:9" ht="15" customHeight="1" x14ac:dyDescent="0.35">
      <c r="B153" s="43" t="s">
        <v>36</v>
      </c>
      <c r="C153" s="39" t="s">
        <v>30</v>
      </c>
      <c r="D153" s="5"/>
      <c r="E153" s="5"/>
      <c r="F153" s="5"/>
      <c r="G153" s="5"/>
      <c r="H153" s="5"/>
      <c r="I153" s="5"/>
    </row>
    <row r="154" spans="2:9" x14ac:dyDescent="0.35">
      <c r="B154" s="43" t="s">
        <v>37</v>
      </c>
      <c r="C154" s="37" t="s">
        <v>31</v>
      </c>
      <c r="D154" s="10"/>
      <c r="E154" s="10"/>
      <c r="F154" s="10"/>
      <c r="G154" s="10"/>
      <c r="H154" s="10"/>
      <c r="I154" s="10"/>
    </row>
    <row r="155" spans="2:9" ht="15" thickBot="1" x14ac:dyDescent="0.4">
      <c r="B155" s="43" t="s">
        <v>38</v>
      </c>
      <c r="C155" s="38" t="s">
        <v>32</v>
      </c>
      <c r="D155" s="7">
        <f>D154-D153</f>
        <v>0</v>
      </c>
      <c r="E155" s="7">
        <f t="shared" ref="E155" si="166">E154-E153</f>
        <v>0</v>
      </c>
      <c r="F155" s="7">
        <f t="shared" ref="F155" si="167">F154-F153</f>
        <v>0</v>
      </c>
      <c r="G155" s="7">
        <f t="shared" ref="G155" si="168">G154-G153</f>
        <v>0</v>
      </c>
      <c r="H155" s="7">
        <f t="shared" ref="H155" si="169">H154-H153</f>
        <v>0</v>
      </c>
      <c r="I155" s="8">
        <f t="shared" ref="I155" si="170">I154-I153</f>
        <v>0</v>
      </c>
    </row>
    <row r="156" spans="2:9" ht="5.15" customHeight="1" thickBot="1" x14ac:dyDescent="0.4">
      <c r="B156" s="58"/>
      <c r="C156" s="33"/>
      <c r="D156" s="9"/>
      <c r="E156" s="9"/>
      <c r="F156" s="9"/>
      <c r="G156" s="9"/>
      <c r="H156" s="9"/>
      <c r="I156" s="9"/>
    </row>
    <row r="157" spans="2:9" x14ac:dyDescent="0.35">
      <c r="B157" s="43" t="s">
        <v>0</v>
      </c>
      <c r="C157" s="39" t="s">
        <v>30</v>
      </c>
      <c r="D157" s="5"/>
      <c r="E157" s="5"/>
      <c r="F157" s="5"/>
      <c r="G157" s="5"/>
      <c r="H157" s="5"/>
      <c r="I157" s="5"/>
    </row>
    <row r="158" spans="2:9" x14ac:dyDescent="0.35">
      <c r="B158" s="44"/>
      <c r="C158" s="37" t="s">
        <v>31</v>
      </c>
      <c r="D158" s="10"/>
      <c r="E158" s="10"/>
      <c r="F158" s="10"/>
      <c r="G158" s="10"/>
      <c r="H158" s="10"/>
      <c r="I158" s="10"/>
    </row>
    <row r="159" spans="2:9" ht="15" thickBot="1" x14ac:dyDescent="0.4">
      <c r="B159" s="44"/>
      <c r="C159" s="38" t="s">
        <v>32</v>
      </c>
      <c r="D159" s="7">
        <f>D158-D157</f>
        <v>0</v>
      </c>
      <c r="E159" s="7">
        <f t="shared" ref="E159" si="171">E158-E157</f>
        <v>0</v>
      </c>
      <c r="F159" s="7">
        <f t="shared" ref="F159" si="172">F158-F157</f>
        <v>0</v>
      </c>
      <c r="G159" s="7">
        <f t="shared" ref="G159" si="173">G158-G157</f>
        <v>0</v>
      </c>
      <c r="H159" s="7">
        <f t="shared" ref="H159" si="174">H158-H157</f>
        <v>0</v>
      </c>
      <c r="I159" s="8">
        <f t="shared" ref="I159" si="175">I158-I157</f>
        <v>0</v>
      </c>
    </row>
    <row r="160" spans="2:9" ht="5.15" customHeight="1" thickBot="1" x14ac:dyDescent="0.4">
      <c r="B160" s="55"/>
      <c r="C160" s="33"/>
      <c r="D160" s="9"/>
      <c r="E160" s="9"/>
      <c r="F160" s="9"/>
      <c r="G160" s="9"/>
      <c r="H160" s="9"/>
      <c r="I160" s="9"/>
    </row>
    <row r="161" spans="2:9" x14ac:dyDescent="0.35">
      <c r="B161" s="43" t="s">
        <v>1</v>
      </c>
      <c r="C161" s="39" t="s">
        <v>30</v>
      </c>
      <c r="D161" s="5"/>
      <c r="E161" s="5"/>
      <c r="F161" s="5"/>
      <c r="G161" s="5"/>
      <c r="H161" s="5"/>
      <c r="I161" s="5"/>
    </row>
    <row r="162" spans="2:9" x14ac:dyDescent="0.35">
      <c r="B162" s="44"/>
      <c r="C162" s="37" t="s">
        <v>31</v>
      </c>
      <c r="D162" s="10"/>
      <c r="E162" s="10"/>
      <c r="F162" s="10"/>
      <c r="G162" s="10"/>
      <c r="H162" s="10"/>
      <c r="I162" s="10"/>
    </row>
    <row r="163" spans="2:9" ht="15" thickBot="1" x14ac:dyDescent="0.4">
      <c r="B163" s="46"/>
      <c r="C163" s="42" t="s">
        <v>32</v>
      </c>
      <c r="D163" s="13">
        <f>D162-D161</f>
        <v>0</v>
      </c>
      <c r="E163" s="13">
        <f t="shared" ref="E163" si="176">E162-E161</f>
        <v>0</v>
      </c>
      <c r="F163" s="13">
        <f t="shared" ref="F163" si="177">F162-F161</f>
        <v>0</v>
      </c>
      <c r="G163" s="13">
        <f t="shared" ref="G163" si="178">G162-G161</f>
        <v>0</v>
      </c>
      <c r="H163" s="13">
        <f t="shared" ref="H163" si="179">H162-H161</f>
        <v>0</v>
      </c>
      <c r="I163" s="14">
        <f t="shared" ref="I163" si="180">I162-I161</f>
        <v>0</v>
      </c>
    </row>
  </sheetData>
  <mergeCells count="2">
    <mergeCell ref="B3:I3"/>
    <mergeCell ref="B2:I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P08X3565</dc:creator>
  <cp:lastModifiedBy>Ivana Vanisova</cp:lastModifiedBy>
  <cp:lastPrinted>2019-01-03T08:08:36Z</cp:lastPrinted>
  <dcterms:created xsi:type="dcterms:W3CDTF">2019-01-02T08:50:02Z</dcterms:created>
  <dcterms:modified xsi:type="dcterms:W3CDTF">2019-01-08T14:24:06Z</dcterms:modified>
</cp:coreProperties>
</file>